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cultura-my.sharepoint.com/personal/sirec_mincultura_gov_co/Documents/Sirec/2022 SIREC/2022 FORMATOS- FORMULARIOS/Formularios 2022/2022 Formularios Editables/"/>
    </mc:Choice>
  </mc:AlternateContent>
  <xr:revisionPtr revIDLastSave="2" documentId="13_ncr:1_{36055D9F-4CE9-4788-B442-CAC722D0A85A}" xr6:coauthVersionLast="47" xr6:coauthVersionMax="47" xr10:uidLastSave="{5B41FBB1-41C3-4F57-8191-54988E7B6D3F}"/>
  <bookViews>
    <workbookView xWindow="-120" yWindow="-120" windowWidth="21840" windowHeight="13140" tabRatio="750" activeTab="3" xr2:uid="{00000000-000D-0000-FFFF-FFFF00000000}"/>
  </bookViews>
  <sheets>
    <sheet name="PASO A PASO REGISTRO FESTIVAL" sheetId="13" r:id="rId1"/>
    <sheet name="Formulario Entidad y Version" sheetId="11" r:id="rId2"/>
    <sheet name="Formulario Programación" sheetId="12" r:id="rId3"/>
    <sheet name="Instrucciones Diligenciamien" sheetId="15" r:id="rId4"/>
    <sheet name="Listas" sheetId="14" state="veryHidden" r:id="rId5"/>
  </sheets>
  <definedNames>
    <definedName name="_xlnm.Print_Area" localSheetId="1">'Formulario Entidad y Version'!$A$1:$Y$151</definedName>
    <definedName name="_xlnm.Print_Titles" localSheetId="1">'Formulario Entidad y Version'!$2:$5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2" l="1"/>
  <c r="L4" i="12"/>
  <c r="L2" i="12"/>
  <c r="Q4" i="11"/>
  <c r="Q5" i="11"/>
  <c r="Q3" i="11"/>
</calcChain>
</file>

<file path=xl/sharedStrings.xml><?xml version="1.0" encoding="utf-8"?>
<sst xmlns="http://schemas.openxmlformats.org/spreadsheetml/2006/main" count="418" uniqueCount="209">
  <si>
    <t xml:space="preserve">FORMULARIO DE REGISTRO O ACTUALIZACIÓN DE FESTIVAL O MUESTRA </t>
  </si>
  <si>
    <t>Página 1 de 4</t>
  </si>
  <si>
    <t>Código:    F-DAC-014</t>
  </si>
  <si>
    <t>Versión:   0</t>
  </si>
  <si>
    <t>Fecha:   18/Feb/2022</t>
  </si>
  <si>
    <t>DEFINICIONES</t>
  </si>
  <si>
    <r>
      <rPr>
        <b/>
        <sz val="9"/>
        <color theme="8" tint="-0.499984740745262"/>
        <rFont val="Cambria"/>
        <family val="1"/>
        <scheme val="major"/>
      </rPr>
      <t>Festival o Muestra de Cine</t>
    </r>
    <r>
      <rPr>
        <sz val="9"/>
        <color theme="8" tint="-0.499984740745262"/>
        <rFont val="Cambria"/>
        <family val="1"/>
        <scheme val="major"/>
      </rPr>
      <t xml:space="preserve"> ( Decreto 554 de 2017 artículo 8): Programación a cargo de personas jurídicas, de duración no superior a veinte (20) días continuos en el territorio nacional, en la que se exhiben obras cinematográficas con propósitos expresos y verificables de formación, de valoración académica o artística, o de otorgar a aquéllas premios o distinciones. </t>
    </r>
  </si>
  <si>
    <t xml:space="preserve">Parágrafo Primero. No podrá reconocerse más de un festival o muestra en un mismo año calendario para una misma persona jurídica organizadora o responsable de la actividad, en forma directa o indirecta, si se trata del mismo festival o muestra. Si se trata de una muestra de cine itinerante, está tendrá una única autorización por año calendario. La autorización determinará las ciudades a las que se llevará la respectiva muestra. </t>
  </si>
  <si>
    <t>Parágrafo Segundo. No se considera festival o muestra de cine la exhibición definida autónomamente por exhibidores que no sean personas jurídicas sin ánimo de lucro o entidades estatales no comerciales. Lo expresado en este parágrafo se entiende sin perjuicio de que los organizadores o responsables de una muestra o festival acuerden con salas comerciales la exhibición de las obras en dichas salas.</t>
  </si>
  <si>
    <t>Obra Cinematográfica: Decreto 1080 de  2015 (…)No se consideran obras cinematográficas nacionales las siguientes: 1. Por su ventana: las que se realicen teniendo como ventana esencial de comunicación pública la televisión(…)2. Por su carácter seriado(…)3. Por su finalidad de publicidad o mercadeo(…)4. Por su carácter institucional(…)5. Por límite de visualización o audición de marcas.(…) 6. Por su finalidad fundamentalmente pedagógica. 
Ley 814 de 2003  Los términos obra cinematográfica o película cinematográfica se entienden análogos. Las producciones y coproducciones locales conciernen a cualquier género (ficción, documental, animaciones.); formato o duración (7 hasta 69 minutos con 59 segundos los cortometrajes; 70 minutos o más los largometrajes)</t>
  </si>
  <si>
    <t>Para Mayor información puede consultar la ley 814 de 2003, El Decreto 1080 de 2015, el Decreto 554 de 2017.</t>
  </si>
  <si>
    <t>ANTELACIÓN PARA EL REGISTRO: Según el artículo octavo del Decreto 554 de 2017</t>
  </si>
  <si>
    <t>Los festivales o muestras de cine deben ser registrados en la Dirección de Cinematografía del Ministerio de Cultura cuando menos con quince (15) días de antelación a la fecha prevista para su primera exhibición en el respectivo festival, según lo establece el artículo 22 de la Ley 1185 de 2008 y el artículo 69° de la Resolución 1021 de 2016.</t>
  </si>
  <si>
    <t>INSTRUCCIONES PARA LA INSCRIPCIÓN O ACTUALIZACIÓN DE FESTIVAL O MUESTRA</t>
  </si>
  <si>
    <t>1. Diligenciar el FORMULARIO DE REGISTRO O ACTUALIZACIÓN DE FESTIVAL O MUESTRA en formato Excel. (Página 1 y 2 hacen referencia a la información general de la Entidad Festival; Página de la 3 a la 5, hace referencia a la información de su programación).</t>
  </si>
  <si>
    <t>2. Diligenciar y firmar el formulario y radicarlo junto con los siguientes documentos a través del correo electrónico sirec@mincultura.gov.co  con copia al correo  servicioalciudadano@mincultura.gov.co dirigido a la Dirección de Audiovisuales, Cine y Medios Interactivos.</t>
  </si>
  <si>
    <r>
      <rPr>
        <b/>
        <sz val="9"/>
        <color theme="8" tint="-0.499984740745262"/>
        <rFont val="Cambria"/>
        <family val="1"/>
        <scheme val="major"/>
      </rPr>
      <t>a.</t>
    </r>
    <r>
      <rPr>
        <sz val="9"/>
        <color theme="8" tint="-0.499984740745262"/>
        <rFont val="Cambria"/>
        <family val="1"/>
        <scheme val="major"/>
      </rPr>
      <t xml:space="preserve"> Certificado de constitución y representación legal, con fecha de expedición no mayor a 30 días, en el que figure en el objeto social, la actividad económica de realización de festivales y muestras cinematográficas. </t>
    </r>
  </si>
  <si>
    <r>
      <rPr>
        <b/>
        <sz val="9"/>
        <color theme="8" tint="-0.499984740745262"/>
        <rFont val="Cambria"/>
        <family val="1"/>
        <scheme val="major"/>
      </rPr>
      <t>b.</t>
    </r>
    <r>
      <rPr>
        <sz val="9"/>
        <color theme="8" tint="-0.499984740745262"/>
        <rFont val="Cambria"/>
        <family val="1"/>
        <scheme val="major"/>
      </rPr>
      <t xml:space="preserve"> Certificado de Registro Único Tributario- RUT.</t>
    </r>
  </si>
  <si>
    <r>
      <rPr>
        <b/>
        <sz val="9"/>
        <color theme="8" tint="-0.499984740745262"/>
        <rFont val="Cambria"/>
        <family val="1"/>
        <scheme val="major"/>
      </rPr>
      <t>c.</t>
    </r>
    <r>
      <rPr>
        <sz val="9"/>
        <color theme="8" tint="-0.499984740745262"/>
        <rFont val="Cambria"/>
        <family val="1"/>
        <scheme val="major"/>
      </rPr>
      <t xml:space="preserve"> Copia del documento de identidad del representante legal. </t>
    </r>
  </si>
  <si>
    <r>
      <rPr>
        <b/>
        <sz val="9"/>
        <color theme="8" tint="-0.499984740745262"/>
        <rFont val="Cambria"/>
        <family val="1"/>
        <scheme val="major"/>
      </rPr>
      <t>d.</t>
    </r>
    <r>
      <rPr>
        <sz val="9"/>
        <color theme="8" tint="-0.499984740745262"/>
        <rFont val="Cambria"/>
        <family val="1"/>
        <scheme val="major"/>
      </rPr>
      <t xml:space="preserve"> Carta firmada por el representante legal de la entidad que realiza el evento, en la que se especifique si realiza algún cobro por el   ingreso a la proyección de las películas e identifique las modalidades de adquisición de derechos de cada una de las obras de largometraje y cortometraje que conforman la programación. </t>
    </r>
  </si>
  <si>
    <t>Si el trámite es de registro por primera vez de su entidad Festival deberá anexar también :</t>
  </si>
  <si>
    <r>
      <t>e. Copia escaneada de consignación en la cuenta 05000129-6 del Banco Popular a nombre de "Fomentos y Museos Patrimonio Cultural - Ministerio de Cultura" por el equivalente a 4,39 UVT del año 2022. Valor a consignar en el año 2022 será: $166.650. Este valor se consignará para el registro de programación mensual.</t>
    </r>
    <r>
      <rPr>
        <b/>
        <sz val="9"/>
        <color theme="8" tint="-0.499984740745262"/>
        <rFont val="Cambria"/>
        <family val="1"/>
        <scheme val="major"/>
      </rPr>
      <t xml:space="preserve"> Este valor se consignará una sola vez para el registro inicial del festival. Para registrar las siguientes versiones del festival no es necesario llevar a cabo ninguna consignación.</t>
    </r>
  </si>
  <si>
    <t xml:space="preserve">  El proceso de registro tiene una duración aproximada de cinco(5) días hábiles, contados a partir del día siguiente de la radicación de la documentación.</t>
  </si>
  <si>
    <r>
      <rPr>
        <b/>
        <i/>
        <sz val="9"/>
        <color rgb="FFFF0000"/>
        <rFont val="Cambria"/>
        <family val="1"/>
        <scheme val="major"/>
      </rPr>
      <t xml:space="preserve">Recuerde: </t>
    </r>
    <r>
      <rPr>
        <i/>
        <sz val="9"/>
        <color rgb="FFFF0000"/>
        <rFont val="Cambria"/>
        <family val="1"/>
        <scheme val="major"/>
      </rPr>
      <t>Para poder realizar el registro se deberá cumplir con los tiempos indicados, el diligenciamiento de la información obligatoria del formulario y los 3 puntos anteriores.</t>
    </r>
  </si>
  <si>
    <t>FORMULARIO DE REGISTRO DE FESTIVAL O MUESTRA;  PROGRAMACIÓN O ACTUALIZACIÓN DE DATOS</t>
  </si>
  <si>
    <t>Página 2 de 4</t>
  </si>
  <si>
    <t xml:space="preserve">Marque con una x su tipo de registro </t>
  </si>
  <si>
    <t>Registro de Entidad Festival y Programación de Festival y/o Muestra.</t>
  </si>
  <si>
    <t>Diligencie la Totalidad del formulario Numerales 1, 2 y 3</t>
  </si>
  <si>
    <t>Registro de Programación de Festival y/o Muestra de Cine.</t>
  </si>
  <si>
    <t>Actualice Numeral 1 y diligencie Numerales 2 y 3</t>
  </si>
  <si>
    <t>Actualización Datos Entidad Festival.</t>
  </si>
  <si>
    <t>Diligencie Numeral 1</t>
  </si>
  <si>
    <t>* Información Obligatoria</t>
  </si>
  <si>
    <t xml:space="preserve">1.   Información de la Entidad Festival o Muestra </t>
  </si>
  <si>
    <r>
      <t>DATOS DE LA PERSONA JURÍDICA</t>
    </r>
    <r>
      <rPr>
        <b/>
        <sz val="10"/>
        <color theme="3" tint="-0.499984740745262"/>
        <rFont val="Arial Nova Light"/>
        <family val="2"/>
      </rPr>
      <t>*</t>
    </r>
    <r>
      <rPr>
        <sz val="10"/>
        <color theme="3" tint="-0.499984740745262"/>
        <rFont val="Arial Nova Light"/>
        <family val="2"/>
      </rPr>
      <t xml:space="preserve"> </t>
    </r>
  </si>
  <si>
    <t>Razón social</t>
  </si>
  <si>
    <t>Tipo</t>
  </si>
  <si>
    <t>NIT</t>
  </si>
  <si>
    <t>-</t>
  </si>
  <si>
    <t>Datos del Representante Legal</t>
  </si>
  <si>
    <t>Nombres</t>
  </si>
  <si>
    <t>Tipo de documento</t>
  </si>
  <si>
    <t>Apellidos</t>
  </si>
  <si>
    <t>Número</t>
  </si>
  <si>
    <t>Departamento</t>
  </si>
  <si>
    <t>Municipio</t>
  </si>
  <si>
    <t>Dirección Correspondencia</t>
  </si>
  <si>
    <t>Teléfono (Fijo o celular)</t>
  </si>
  <si>
    <t xml:space="preserve">Teléfono alternativo  </t>
  </si>
  <si>
    <t>E-mail</t>
  </si>
  <si>
    <t>Página Web</t>
  </si>
  <si>
    <t>Redes Sociales:</t>
  </si>
  <si>
    <t>DATOS DE CONTACTO (Diligenciar solo si la persona de contacto es diferente al representante legal)</t>
  </si>
  <si>
    <t>Nombres y apellidos</t>
  </si>
  <si>
    <t>Cargo</t>
  </si>
  <si>
    <t>E-mail de contacto:</t>
  </si>
  <si>
    <t>Teléfono de Contacto:</t>
  </si>
  <si>
    <t>Firma y Fecha*</t>
  </si>
  <si>
    <t>Certifico la veracidad de todo cuanto queda consignado en el presente Formulario</t>
  </si>
  <si>
    <t>FIRMA:</t>
  </si>
  <si>
    <t>FECHA:</t>
  </si>
  <si>
    <t>Autorizo al Ministerio de Cultura para dar tratamiento de mis datos personales aquí registrados, conforme a la ley 1581 de 2012 y la política de tratamiento de datos personales, con la finalidad de efectuar las funciones propias y procedentes de la entidad. Consulte nuestra política de Tratamiento en la página www.mincultura.gov.co</t>
  </si>
  <si>
    <t>2.   Información del Festival</t>
  </si>
  <si>
    <t>Nombre del Festival*:</t>
  </si>
  <si>
    <t>Información de la exhibición del Festival</t>
  </si>
  <si>
    <t>Versión (año)*</t>
  </si>
  <si>
    <t>Fecha Inicio*</t>
  </si>
  <si>
    <t>Fecha Fin*</t>
  </si>
  <si>
    <t>Tipo exhibición:</t>
  </si>
  <si>
    <t>Otro (especifique)</t>
  </si>
  <si>
    <t>Descripción del Festival: Cuál es el criterio o líneas curatoriales de su Festival y/o versión que va a registrar, (máx. 500 caracteres)</t>
  </si>
  <si>
    <r>
      <t>Tema/s del Festival o Muestra* :</t>
    </r>
    <r>
      <rPr>
        <sz val="10"/>
        <color theme="3" tint="-0.499984740745262"/>
        <rFont val="Arial Nova Light"/>
        <family val="2"/>
      </rPr>
      <t xml:space="preserve"> Con base al tema principal de su festival o muestra, marque con una X con el cual más se identifique; si es más de uno por favor marque con 1(uno) el tema principal, con 2(dos) el siguiente más relevante y así sucesivamente. (máximo 3)</t>
    </r>
  </si>
  <si>
    <t>Animación</t>
  </si>
  <si>
    <t>Grupos Etnicos</t>
  </si>
  <si>
    <t>Cine comunitario</t>
  </si>
  <si>
    <t>Infancia y Juventud</t>
  </si>
  <si>
    <t>Cine de terror</t>
  </si>
  <si>
    <t>Música</t>
  </si>
  <si>
    <t>Cine Fantástico</t>
  </si>
  <si>
    <t>Nuevos Medios</t>
  </si>
  <si>
    <t>Cine Regional</t>
  </si>
  <si>
    <t>Producción comunitaria y regional</t>
  </si>
  <si>
    <t>Cortometrajes</t>
  </si>
  <si>
    <t>Temáticas ambientales, ecológico y medio ambiente      </t>
  </si>
  <si>
    <t>Derechos Humanos</t>
  </si>
  <si>
    <t>Documental</t>
  </si>
  <si>
    <t>Temáticas sociales</t>
  </si>
  <si>
    <t>Experimental</t>
  </si>
  <si>
    <t>Sin priorización temática</t>
  </si>
  <si>
    <t>Género y/o Diversidad Sexual</t>
  </si>
  <si>
    <r>
      <t>Recursos Proyectados del Festival:</t>
    </r>
    <r>
      <rPr>
        <sz val="10"/>
        <color theme="3" tint="-0.499984740745262"/>
        <rFont val="Arial Nova Light"/>
        <family val="2"/>
      </rPr>
      <t xml:space="preserve"> valorice en pesos colombianos los recursos del festival</t>
    </r>
  </si>
  <si>
    <t>Tipo de recurso</t>
  </si>
  <si>
    <t>Presupuesto Total</t>
  </si>
  <si>
    <t>Inversión Propia</t>
  </si>
  <si>
    <t>Recursos Gestión o inversión de terceros</t>
  </si>
  <si>
    <t>Dinero</t>
  </si>
  <si>
    <t>En especie (Valoración económica</t>
  </si>
  <si>
    <t>incluir Glosario: que es director, que es productor, que es curador, que es formador tallerista</t>
  </si>
  <si>
    <t>Ubicación geográfica de la exhibición Presencial, Si es más de 1 municipío separe con punto y coma (;)</t>
  </si>
  <si>
    <t>Departamento de Exhibición*</t>
  </si>
  <si>
    <t>Municipio  de Exhibición*</t>
  </si>
  <si>
    <t xml:space="preserve">Tenga en cuenta que una misma persona puede desempeñar y relacionar uno o más roles, de ser este el caso recuerde diligenciar la información en cada rol </t>
  </si>
  <si>
    <t>Información del Recurso Humano que participa en el Festival</t>
  </si>
  <si>
    <r>
      <rPr>
        <b/>
        <sz val="10"/>
        <color theme="3" tint="-0.499984740745262"/>
        <rFont val="Arial Nova Light"/>
        <family val="2"/>
      </rPr>
      <t xml:space="preserve">Director (es) del Festival </t>
    </r>
    <r>
      <rPr>
        <sz val="10"/>
        <color theme="3" tint="-0.499984740745262"/>
        <rFont val="Arial Nova Light"/>
        <family val="2"/>
      </rPr>
      <t>(obligatorio diligenciar minimo 1 )</t>
    </r>
  </si>
  <si>
    <t xml:space="preserve">Tipo de documento </t>
  </si>
  <si>
    <t>Número Documento</t>
  </si>
  <si>
    <t>Fecha Nacimiento</t>
  </si>
  <si>
    <t>Grupo etnico</t>
  </si>
  <si>
    <t>Grupo Poblacional</t>
  </si>
  <si>
    <r>
      <rPr>
        <b/>
        <sz val="10"/>
        <color theme="3" tint="-0.499984740745262"/>
        <rFont val="Arial Nova Light"/>
        <family val="2"/>
      </rPr>
      <t xml:space="preserve">Productor (es) del Festival </t>
    </r>
    <r>
      <rPr>
        <sz val="10"/>
        <color theme="3" tint="-0.499984740745262"/>
        <rFont val="Arial Nova Light"/>
        <family val="2"/>
      </rPr>
      <t>(obligatorio diligenciar minimo 1 )</t>
    </r>
  </si>
  <si>
    <r>
      <rPr>
        <b/>
        <sz val="10"/>
        <color theme="3" tint="-0.499984740745262"/>
        <rFont val="Arial Nova Light"/>
        <family val="2"/>
      </rPr>
      <t>Curador  (es) del Festival</t>
    </r>
    <r>
      <rPr>
        <sz val="10"/>
        <color theme="3" tint="-0.499984740745262"/>
        <rFont val="Arial Nova Light"/>
        <family val="2"/>
      </rPr>
      <t xml:space="preserve"> (obligatorio diligenciar minimo 1 )</t>
    </r>
  </si>
  <si>
    <r>
      <rPr>
        <b/>
        <sz val="10"/>
        <color theme="3" tint="-0.499984740745262"/>
        <rFont val="Arial Nova Light"/>
        <family val="2"/>
      </rPr>
      <t>Formador (es) y/o Talleristas del Festival</t>
    </r>
    <r>
      <rPr>
        <sz val="10"/>
        <color theme="3" tint="-0.499984740745262"/>
        <rFont val="Arial Nova Light"/>
        <family val="2"/>
      </rPr>
      <t xml:space="preserve"> ((obligatorio diligenciar minimo 1 )</t>
    </r>
  </si>
  <si>
    <t>Autorización Publicación de datos*</t>
  </si>
  <si>
    <t>Autorizo la publicación y divulgación en los medios de comunicación, pagina web y redes sociales del Ministerio de Cultura de los siguientes  datos de contacto (marque con Una X):</t>
  </si>
  <si>
    <t>Dato a Publicar</t>
  </si>
  <si>
    <t>Si</t>
  </si>
  <si>
    <t>No</t>
  </si>
  <si>
    <t>Nombre Entidad Festival</t>
  </si>
  <si>
    <t>FIRMA Representante Legal</t>
  </si>
  <si>
    <t>Correo electrónico</t>
  </si>
  <si>
    <t>Redes Sociales</t>
  </si>
  <si>
    <t>Nombre del Festival</t>
  </si>
  <si>
    <t>Fechas y lugares de Exhibición del Festival</t>
  </si>
  <si>
    <t>Página 3 de 4</t>
  </si>
  <si>
    <t>3. Información de las Producciones Cinematográficas a exhibir *:</t>
  </si>
  <si>
    <t>NOTAS:</t>
  </si>
  <si>
    <t xml:space="preserve">En cada línea solo podrá registrar una película, una fecha y un lugar </t>
  </si>
  <si>
    <t xml:space="preserve">Recuerde validar las indicaciones de la hoja instrucciones diligenciamiento </t>
  </si>
  <si>
    <t>Fecha exhibición</t>
  </si>
  <si>
    <t>Acta de clasificación</t>
  </si>
  <si>
    <t>Titulo Original</t>
  </si>
  <si>
    <t>Titulo Local</t>
  </si>
  <si>
    <t>Nacionalidad</t>
  </si>
  <si>
    <t>Duración</t>
  </si>
  <si>
    <t>Director</t>
  </si>
  <si>
    <t>Tipo de entidad con quien gestiono los derechos de exhibición</t>
  </si>
  <si>
    <t>Nombre del ente Distribuidor y/o Agente de ventas</t>
  </si>
  <si>
    <t>Productor o Empresa Productora</t>
  </si>
  <si>
    <t>Tipo de espacio</t>
  </si>
  <si>
    <t>Nombre del espacio</t>
  </si>
  <si>
    <t xml:space="preserve">Formato de exhibición </t>
  </si>
  <si>
    <t>Min</t>
  </si>
  <si>
    <t>Seg</t>
  </si>
  <si>
    <t>Página 4 de 4</t>
  </si>
  <si>
    <t>Código:    F-DCI-04</t>
  </si>
  <si>
    <t>Versión:   4</t>
  </si>
  <si>
    <t>Fecha:   15/Ene/2020</t>
  </si>
  <si>
    <t>Volver a Formulario Entidad</t>
  </si>
  <si>
    <t>Volver a Formulario Programación</t>
  </si>
  <si>
    <t>Guia de Diligenciamiento</t>
  </si>
  <si>
    <t>Productor</t>
  </si>
  <si>
    <t>La persona natural o jurídica que tiene la iniciativa, la coordinación y la responsabilidad de la producción de la obra cinematográfica. Es el responsable de los contratos con todas las personas y entidades que intervienen en la realización de la obra (Ley 23 de 1982) y, salvo pacto en contrario, detenta los derechos patrimoniales de la obra.</t>
  </si>
  <si>
    <t>Curador</t>
  </si>
  <si>
    <t>Formador o tallerista</t>
  </si>
  <si>
    <t>Guía Diligenciamiento hoja 3. Programación</t>
  </si>
  <si>
    <t xml:space="preserve">A continuación encontrará la  instrucción y explicación de cada uno de los campos a diligenciar; si no son suficientes los espacios incluya los que considere necesarios, </t>
  </si>
  <si>
    <t>Actas de clasificación</t>
  </si>
  <si>
    <t>Validar si  la película se encuentra clasificada, se pordrá validar en el archivo Actas de clasificación ubicado en https://www.mincultura.gov.co/areas/cinematografia/Produccion/Paginas/ClasificacionPeliculas.aspx  Si no esta clasificada dejar en blanco.</t>
  </si>
  <si>
    <t>Tipo de entidad con quién gestiono los derechos de exhibición</t>
  </si>
  <si>
    <t>Festival, embajada, distribuidor, etc</t>
  </si>
  <si>
    <t>Título Original</t>
  </si>
  <si>
    <t>Escriba el Título Original de la película</t>
  </si>
  <si>
    <t>Distribuidor o Agente de Ventas</t>
  </si>
  <si>
    <t>Escriba la entidad con la que adquirió los derechos de exhibición de sus obras cinematográficas</t>
  </si>
  <si>
    <t>Escriba el Titulo con el que se exhibirá en Colombia</t>
  </si>
  <si>
    <t>Productor/Empresa Productora</t>
  </si>
  <si>
    <t>Escriba la empresa productora ó el productor de sus obras cinematográficas</t>
  </si>
  <si>
    <t>Escriba el País o países de origen, si son varios separarlos  por punto y coma (;)</t>
  </si>
  <si>
    <t>Escriba el tipo de espacio: Sala (salas de exhibición); Centro Educativo (colegios, Universidades); Centro Cultural (Bibliotecas, Museos); Espacio Abiertos (Parques, plazoletas); Online ( Plataformas digitales, redes sociales, etc.); Otro, escriba cuál ( si no cumple con alguna de las condiciones anteriores, ejemplo bus, etc.).</t>
  </si>
  <si>
    <t xml:space="preserve">Escriba la duración en minutos y en segundo de acuerdo a la casilla </t>
  </si>
  <si>
    <t>Escriba el nombre especifico del lugar de exhibición;es decir de la sala, del parque, de la institución educativa, etc., si es online, escriba la plataforma o URL donde se proyectará</t>
  </si>
  <si>
    <t>Escriba el director o directores de la película separarlos  por punto y coma (;)</t>
  </si>
  <si>
    <t>Formato de exhibición</t>
  </si>
  <si>
    <r>
      <t xml:space="preserve">Esriba el  formato de su exhibición, si no se encuentra en las opciones por favor escribalo:
</t>
    </r>
    <r>
      <rPr>
        <b/>
        <sz val="9"/>
        <color theme="3" tint="-0.499984740745262"/>
        <rFont val="Arial Nova Cond Light"/>
        <family val="2"/>
      </rPr>
      <t>DVD/BluRay</t>
    </r>
    <r>
      <rPr>
        <sz val="9"/>
        <color theme="3" tint="-0.499984740745262"/>
        <rFont val="Arial Nova Cond Light"/>
        <family val="2"/>
      </rPr>
      <t xml:space="preserve"> - </t>
    </r>
    <r>
      <rPr>
        <b/>
        <sz val="9"/>
        <color theme="3" tint="-0.499984740745262"/>
        <rFont val="Arial Nova Cond Light"/>
        <family val="2"/>
      </rPr>
      <t>35mm16mm</t>
    </r>
    <r>
      <rPr>
        <sz val="9"/>
        <color theme="3" tint="-0.499984740745262"/>
        <rFont val="Arial Nova Cond Light"/>
        <family val="2"/>
      </rPr>
      <t xml:space="preserve"> - </t>
    </r>
    <r>
      <rPr>
        <b/>
        <sz val="9"/>
        <color theme="3" tint="-0.499984740745262"/>
        <rFont val="Arial Nova Cond Light"/>
        <family val="2"/>
      </rPr>
      <t>Digital HD</t>
    </r>
    <r>
      <rPr>
        <sz val="9"/>
        <color theme="3" tint="-0.499984740745262"/>
        <rFont val="Arial Nova Cond Light"/>
        <family val="2"/>
      </rPr>
      <t xml:space="preserve"> - </t>
    </r>
    <r>
      <rPr>
        <b/>
        <sz val="9"/>
        <color theme="3" tint="-0.499984740745262"/>
        <rFont val="Arial Nova Cond Light"/>
        <family val="2"/>
      </rPr>
      <t>Digital 3D - Otro, especifique cual</t>
    </r>
  </si>
  <si>
    <t>TEMA</t>
  </si>
  <si>
    <t>Tipo de empresa</t>
  </si>
  <si>
    <t xml:space="preserve">Documento </t>
  </si>
  <si>
    <t>Tipo de exhibición</t>
  </si>
  <si>
    <t>Ltda</t>
  </si>
  <si>
    <t>Cédula de Ciudananía</t>
  </si>
  <si>
    <t>Presencial</t>
  </si>
  <si>
    <t xml:space="preserve">Mujer </t>
  </si>
  <si>
    <t xml:space="preserve">Indígena </t>
  </si>
  <si>
    <t>SAS</t>
  </si>
  <si>
    <t>Cédula de Extranjería</t>
  </si>
  <si>
    <t>Online</t>
  </si>
  <si>
    <t xml:space="preserve">Hombre </t>
  </si>
  <si>
    <t xml:space="preserve">Negro, afro, raizal, palenquero </t>
  </si>
  <si>
    <t xml:space="preserve">Población con discapacidad </t>
  </si>
  <si>
    <t>SA</t>
  </si>
  <si>
    <t>Presencial y Online</t>
  </si>
  <si>
    <t xml:space="preserve">No binario </t>
  </si>
  <si>
    <t xml:space="preserve">Población desplazada </t>
  </si>
  <si>
    <t>EU</t>
  </si>
  <si>
    <t>Otro ( especifique en la casilla del Lado)</t>
  </si>
  <si>
    <t xml:space="preserve">Otro </t>
  </si>
  <si>
    <t xml:space="preserve">Ninguno de los anteriores </t>
  </si>
  <si>
    <t xml:space="preserve">Víctima de conflicto armado </t>
  </si>
  <si>
    <t>ESAL</t>
  </si>
  <si>
    <t>Entidad Gubernamental</t>
  </si>
  <si>
    <t>Otro</t>
  </si>
  <si>
    <t>Temáticas ambientales</t>
  </si>
  <si>
    <t>Temáticas ambientales, ecológico y medio ambiente                </t>
  </si>
  <si>
    <t>Otro ¿cuál?</t>
  </si>
  <si>
    <t xml:space="preserve">Rom o población gitana </t>
  </si>
  <si>
    <t>Genero</t>
  </si>
  <si>
    <t>Género</t>
  </si>
  <si>
    <t>LGBTIQ+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</si>
</sst>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33" x14ac:knownFonts="1">
    <font>
      <sz val="11"/>
      <color theme="1"/>
      <name val="Arial Narrow"/>
      <family val="2"/>
    </font>
    <font>
      <sz val="11"/>
      <color theme="8" tint="-0.499984740745262"/>
      <name val="Cambria"/>
      <family val="1"/>
      <scheme val="major"/>
    </font>
    <font>
      <b/>
      <sz val="9"/>
      <color theme="8" tint="-0.499984740745262"/>
      <name val="Cambria"/>
      <family val="1"/>
      <scheme val="major"/>
    </font>
    <font>
      <sz val="9"/>
      <color theme="8" tint="-0.499984740745262"/>
      <name val="Cambria"/>
      <family val="1"/>
      <scheme val="major"/>
    </font>
    <font>
      <sz val="8"/>
      <color theme="8" tint="-0.499984740745262"/>
      <name val="Cambria"/>
      <family val="1"/>
      <scheme val="major"/>
    </font>
    <font>
      <b/>
      <sz val="8"/>
      <color theme="1"/>
      <name val="Verdana"/>
      <family val="2"/>
    </font>
    <font>
      <sz val="7"/>
      <color theme="8" tint="-0.499984740745262"/>
      <name val="Cambria"/>
      <family val="1"/>
      <scheme val="major"/>
    </font>
    <font>
      <b/>
      <sz val="10"/>
      <color theme="0"/>
      <name val="Arial Nova Light"/>
      <family val="2"/>
    </font>
    <font>
      <sz val="11"/>
      <color theme="3" tint="-0.499984740745262"/>
      <name val="Arial Nova Light"/>
      <family val="2"/>
    </font>
    <font>
      <b/>
      <sz val="8"/>
      <color theme="3" tint="-0.499984740745262"/>
      <name val="Arial Nova Light"/>
      <family val="2"/>
    </font>
    <font>
      <sz val="9"/>
      <color theme="3" tint="-0.499984740745262"/>
      <name val="Arial Nova Light"/>
      <family val="2"/>
    </font>
    <font>
      <sz val="10"/>
      <color theme="3" tint="-0.499984740745262"/>
      <name val="Arial Nova Light"/>
      <family val="2"/>
    </font>
    <font>
      <b/>
      <sz val="10"/>
      <color theme="3" tint="-0.499984740745262"/>
      <name val="Arial Nova Light"/>
      <family val="2"/>
    </font>
    <font>
      <sz val="11"/>
      <color theme="8" tint="-0.499984740745262"/>
      <name val="Arial Narrow"/>
      <family val="2"/>
    </font>
    <font>
      <sz val="8"/>
      <color theme="3" tint="-0.499984740745262"/>
      <name val="Arial Nova Light"/>
      <family val="2"/>
    </font>
    <font>
      <sz val="8"/>
      <color theme="3" tint="-0.499984740745262"/>
      <name val="Arial Narrow"/>
      <family val="2"/>
    </font>
    <font>
      <b/>
      <sz val="11"/>
      <color theme="8" tint="-0.499984740745262"/>
      <name val="Arial Narrow"/>
      <family val="2"/>
    </font>
    <font>
      <b/>
      <sz val="12"/>
      <color theme="0"/>
      <name val="Arial Nova Light"/>
      <family val="2"/>
    </font>
    <font>
      <sz val="10"/>
      <color theme="3" tint="-0.499984740745262"/>
      <name val="Arial Nova Cond Light"/>
      <family val="2"/>
    </font>
    <font>
      <b/>
      <sz val="10"/>
      <color theme="3" tint="-0.499984740745262"/>
      <name val="Arial Nova Cond Light"/>
      <family val="2"/>
    </font>
    <font>
      <i/>
      <sz val="10"/>
      <color theme="3" tint="-0.499984740745262"/>
      <name val="Arial Nova Cond Light"/>
      <family val="2"/>
    </font>
    <font>
      <sz val="9"/>
      <color theme="3" tint="-0.499984740745262"/>
      <name val="Arial Nova Cond Light"/>
      <family val="2"/>
    </font>
    <font>
      <b/>
      <sz val="9"/>
      <color theme="3" tint="-0.499984740745262"/>
      <name val="Arial Nova Cond Light"/>
      <family val="2"/>
    </font>
    <font>
      <sz val="10"/>
      <color theme="0"/>
      <name val="Arial Nova Cond Light"/>
      <family val="2"/>
    </font>
    <font>
      <b/>
      <sz val="10"/>
      <color rgb="FF0070C0"/>
      <name val="Arial Nova Light"/>
      <family val="2"/>
    </font>
    <font>
      <sz val="10"/>
      <color theme="8" tint="-0.499984740745262"/>
      <name val="Arial Nova Cond Light"/>
      <family val="2"/>
    </font>
    <font>
      <b/>
      <sz val="10"/>
      <color theme="8" tint="-0.499984740745262"/>
      <name val="Arial Nova Cond Light"/>
      <family val="2"/>
    </font>
    <font>
      <i/>
      <sz val="9"/>
      <color rgb="FFFF0000"/>
      <name val="Cambria"/>
      <family val="1"/>
      <scheme val="major"/>
    </font>
    <font>
      <b/>
      <i/>
      <sz val="9"/>
      <color rgb="FFFF0000"/>
      <name val="Cambria"/>
      <family val="1"/>
      <scheme val="major"/>
    </font>
    <font>
      <sz val="9"/>
      <color theme="1"/>
      <name val="Arial Narrow"/>
      <family val="2"/>
    </font>
    <font>
      <u/>
      <sz val="11"/>
      <color theme="10"/>
      <name val="Arial Narrow"/>
      <family val="2"/>
    </font>
    <font>
      <sz val="11"/>
      <color theme="8" tint="-0.499984740745262"/>
      <name val="Arial Nova Cond Light"/>
      <family val="2"/>
    </font>
    <font>
      <u/>
      <sz val="10"/>
      <color theme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0625">
        <bgColor theme="0"/>
      </patternFill>
    </fill>
    <fill>
      <patternFill patternType="solid">
        <fgColor rgb="FFFFFF66"/>
        <bgColor indexed="64"/>
      </patternFill>
    </fill>
  </fills>
  <borders count="109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/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hair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thin">
        <color theme="8" tint="-0.499984740745262"/>
      </bottom>
      <diagonal/>
    </border>
    <border>
      <left/>
      <right/>
      <top style="hair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thin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thin">
        <color theme="8" tint="-0.499984740745262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hair">
        <color theme="8" tint="-0.499984740745262"/>
      </left>
      <right/>
      <top style="hair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/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hair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hair">
        <color theme="8" tint="-0.499984740745262"/>
      </top>
      <bottom/>
      <diagonal/>
    </border>
    <border>
      <left/>
      <right/>
      <top style="hair">
        <color theme="8" tint="-0.499984740745262"/>
      </top>
      <bottom/>
      <diagonal/>
    </border>
    <border>
      <left/>
      <right style="thin">
        <color theme="8" tint="-0.499984740745262"/>
      </right>
      <top style="hair">
        <color theme="8" tint="-0.499984740745262"/>
      </top>
      <bottom/>
      <diagonal/>
    </border>
    <border>
      <left style="medium">
        <color theme="8" tint="-0.499984740745262"/>
      </left>
      <right/>
      <top/>
      <bottom style="hair">
        <color theme="8" tint="-0.499984740745262"/>
      </bottom>
      <diagonal/>
    </border>
    <border>
      <left/>
      <right/>
      <top/>
      <bottom style="hair">
        <color theme="8" tint="-0.499984740745262"/>
      </bottom>
      <diagonal/>
    </border>
    <border>
      <left/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hair">
        <color theme="8" tint="-0.499984740745262"/>
      </left>
      <right/>
      <top/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525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45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4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1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13" fillId="0" borderId="0" xfId="0" applyFont="1"/>
    <xf numFmtId="0" fontId="16" fillId="0" borderId="0" xfId="0" applyFont="1"/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8" fillId="0" borderId="38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81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18" fillId="0" borderId="24" xfId="0" applyFont="1" applyBorder="1" applyAlignment="1">
      <alignment wrapText="1"/>
    </xf>
    <xf numFmtId="0" fontId="29" fillId="0" borderId="0" xfId="0" applyFont="1"/>
    <xf numFmtId="0" fontId="0" fillId="0" borderId="28" xfId="0" applyBorder="1"/>
    <xf numFmtId="0" fontId="0" fillId="0" borderId="104" xfId="0" applyBorder="1"/>
    <xf numFmtId="0" fontId="0" fillId="0" borderId="4" xfId="0" applyBorder="1"/>
    <xf numFmtId="0" fontId="0" fillId="0" borderId="3" xfId="0" applyBorder="1"/>
    <xf numFmtId="0" fontId="21" fillId="0" borderId="32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18" fillId="0" borderId="1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37" xfId="0" applyFont="1" applyBorder="1" applyProtection="1">
      <protection locked="0"/>
    </xf>
    <xf numFmtId="0" fontId="10" fillId="0" borderId="38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40" xfId="0" applyFont="1" applyBorder="1" applyProtection="1">
      <protection locked="0"/>
    </xf>
    <xf numFmtId="0" fontId="18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8" fillId="0" borderId="41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14" fontId="15" fillId="0" borderId="54" xfId="0" applyNumberFormat="1" applyFont="1" applyBorder="1" applyAlignment="1" applyProtection="1">
      <alignment vertical="center" wrapText="1"/>
      <protection locked="0"/>
    </xf>
    <xf numFmtId="0" fontId="15" fillId="0" borderId="55" xfId="0" applyFont="1" applyBorder="1" applyAlignment="1" applyProtection="1">
      <alignment vertical="center" wrapText="1"/>
      <protection locked="0"/>
    </xf>
    <xf numFmtId="0" fontId="15" fillId="0" borderId="55" xfId="0" applyFont="1" applyBorder="1" applyProtection="1">
      <protection locked="0"/>
    </xf>
    <xf numFmtId="0" fontId="15" fillId="0" borderId="65" xfId="0" applyFont="1" applyBorder="1" applyProtection="1">
      <protection locked="0"/>
    </xf>
    <xf numFmtId="14" fontId="15" fillId="0" borderId="72" xfId="0" applyNumberFormat="1" applyFont="1" applyBorder="1" applyAlignment="1" applyProtection="1">
      <alignment vertical="center" wrapText="1"/>
      <protection locked="0"/>
    </xf>
    <xf numFmtId="0" fontId="15" fillId="0" borderId="70" xfId="0" applyFont="1" applyBorder="1" applyAlignment="1" applyProtection="1">
      <alignment vertical="center" wrapText="1"/>
      <protection locked="0"/>
    </xf>
    <xf numFmtId="0" fontId="15" fillId="0" borderId="70" xfId="0" applyFont="1" applyBorder="1" applyProtection="1">
      <protection locked="0"/>
    </xf>
    <xf numFmtId="0" fontId="15" fillId="0" borderId="71" xfId="0" applyFont="1" applyBorder="1" applyProtection="1">
      <protection locked="0"/>
    </xf>
    <xf numFmtId="0" fontId="15" fillId="0" borderId="56" xfId="0" applyFont="1" applyBorder="1" applyAlignment="1" applyProtection="1">
      <alignment vertical="center" wrapText="1"/>
      <protection locked="0"/>
    </xf>
    <xf numFmtId="0" fontId="15" fillId="0" borderId="57" xfId="0" applyFont="1" applyBorder="1" applyAlignment="1" applyProtection="1">
      <alignment vertical="center" wrapText="1"/>
      <protection locked="0"/>
    </xf>
    <xf numFmtId="0" fontId="15" fillId="0" borderId="66" xfId="0" applyFont="1" applyBorder="1" applyAlignment="1" applyProtection="1">
      <alignment horizontal="center" vertical="center" wrapText="1"/>
      <protection locked="0"/>
    </xf>
    <xf numFmtId="0" fontId="15" fillId="0" borderId="58" xfId="0" applyFont="1" applyBorder="1" applyAlignment="1" applyProtection="1">
      <alignment vertical="center" wrapText="1"/>
      <protection locked="0"/>
    </xf>
    <xf numFmtId="0" fontId="15" fillId="0" borderId="59" xfId="0" applyFont="1" applyBorder="1" applyAlignment="1" applyProtection="1">
      <alignment vertical="center" wrapText="1"/>
      <protection locked="0"/>
    </xf>
    <xf numFmtId="0" fontId="15" fillId="0" borderId="67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Protection="1"/>
    <xf numFmtId="0" fontId="10" fillId="0" borderId="44" xfId="0" applyFont="1" applyBorder="1" applyAlignment="1" applyProtection="1">
      <alignment vertical="center"/>
    </xf>
    <xf numFmtId="0" fontId="10" fillId="0" borderId="38" xfId="0" applyFont="1" applyBorder="1" applyAlignment="1" applyProtection="1">
      <alignment vertical="center"/>
    </xf>
    <xf numFmtId="0" fontId="18" fillId="0" borderId="0" xfId="0" applyFont="1" applyProtection="1"/>
    <xf numFmtId="0" fontId="10" fillId="0" borderId="2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8" fillId="0" borderId="24" xfId="0" applyFont="1" applyBorder="1" applyProtection="1"/>
    <xf numFmtId="0" fontId="18" fillId="0" borderId="42" xfId="0" applyFont="1" applyBorder="1" applyProtection="1"/>
    <xf numFmtId="0" fontId="18" fillId="0" borderId="43" xfId="0" applyFont="1" applyBorder="1" applyProtection="1"/>
    <xf numFmtId="0" fontId="23" fillId="0" borderId="0" xfId="0" applyFont="1" applyAlignment="1" applyProtection="1">
      <alignment wrapText="1"/>
    </xf>
    <xf numFmtId="0" fontId="26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center" wrapText="1"/>
    </xf>
    <xf numFmtId="0" fontId="25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horizontal="center"/>
    </xf>
    <xf numFmtId="0" fontId="19" fillId="3" borderId="5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1" fillId="0" borderId="88" xfId="0" applyFont="1" applyBorder="1" applyAlignment="1" applyProtection="1">
      <alignment vertical="center"/>
      <protection locked="0"/>
    </xf>
    <xf numFmtId="0" fontId="11" fillId="0" borderId="89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96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69" xfId="0" applyFont="1" applyBorder="1" applyAlignment="1" applyProtection="1">
      <alignment vertical="center" wrapText="1"/>
      <protection locked="0"/>
    </xf>
    <xf numFmtId="0" fontId="11" fillId="0" borderId="61" xfId="0" applyFont="1" applyBorder="1" applyAlignment="1" applyProtection="1">
      <alignment vertical="center" wrapText="1"/>
      <protection locked="0"/>
    </xf>
    <xf numFmtId="0" fontId="6" fillId="7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vertical="center" wrapText="1"/>
      <protection locked="0"/>
    </xf>
    <xf numFmtId="0" fontId="11" fillId="0" borderId="77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79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vertical="center" wrapText="1"/>
      <protection locked="0"/>
    </xf>
    <xf numFmtId="0" fontId="11" fillId="5" borderId="28" xfId="0" applyFont="1" applyFill="1" applyBorder="1" applyAlignment="1" applyProtection="1">
      <alignment horizontal="left" vertical="center" wrapText="1"/>
      <protection locked="0"/>
    </xf>
    <xf numFmtId="0" fontId="14" fillId="5" borderId="28" xfId="0" applyFont="1" applyFill="1" applyBorder="1" applyAlignment="1" applyProtection="1">
      <alignment horizontal="center" vertical="center" wrapText="1"/>
      <protection locked="0"/>
    </xf>
    <xf numFmtId="0" fontId="14" fillId="5" borderId="28" xfId="0" applyFont="1" applyFill="1" applyBorder="1" applyAlignment="1" applyProtection="1">
      <alignment horizontal="left" vertical="center"/>
      <protection locked="0"/>
    </xf>
    <xf numFmtId="0" fontId="14" fillId="5" borderId="28" xfId="0" applyFont="1" applyFill="1" applyBorder="1" applyAlignment="1" applyProtection="1">
      <alignment vertical="center" wrapText="1"/>
      <protection locked="0"/>
    </xf>
    <xf numFmtId="0" fontId="14" fillId="5" borderId="0" xfId="0" applyFont="1" applyFill="1" applyAlignment="1" applyProtection="1">
      <alignment vertical="center" wrapText="1"/>
      <protection locked="0"/>
    </xf>
    <xf numFmtId="0" fontId="14" fillId="5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9" fillId="0" borderId="14" xfId="0" applyFont="1" applyBorder="1" applyAlignment="1" applyProtection="1">
      <alignment vertical="center" wrapText="1"/>
    </xf>
    <xf numFmtId="0" fontId="9" fillId="0" borderId="26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vertical="center" wrapText="1"/>
    </xf>
    <xf numFmtId="0" fontId="9" fillId="0" borderId="45" xfId="0" applyFont="1" applyBorder="1" applyAlignment="1" applyProtection="1">
      <alignment vertical="center" wrapText="1"/>
    </xf>
    <xf numFmtId="0" fontId="9" fillId="0" borderId="42" xfId="0" applyFont="1" applyBorder="1" applyAlignment="1" applyProtection="1">
      <alignment vertical="center" wrapText="1"/>
    </xf>
    <xf numFmtId="0" fontId="9" fillId="0" borderId="43" xfId="0" applyFont="1" applyBorder="1" applyAlignment="1" applyProtection="1">
      <alignment vertical="center" wrapText="1"/>
    </xf>
    <xf numFmtId="0" fontId="11" fillId="3" borderId="12" xfId="0" applyFont="1" applyFill="1" applyBorder="1" applyAlignment="1" applyProtection="1">
      <alignment vertical="center" wrapText="1"/>
    </xf>
    <xf numFmtId="0" fontId="11" fillId="3" borderId="30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2" fillId="0" borderId="26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2" borderId="35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2" fillId="2" borderId="35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7" fillId="0" borderId="0" xfId="0" applyFont="1" applyAlignment="1">
      <alignment horizontal="left" wrapText="1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left" vertical="center"/>
    </xf>
    <xf numFmtId="0" fontId="10" fillId="0" borderId="38" xfId="0" applyFont="1" applyBorder="1" applyAlignment="1" applyProtection="1">
      <alignment horizontal="left" vertical="center"/>
    </xf>
    <xf numFmtId="0" fontId="10" fillId="0" borderId="46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47" xfId="0" applyFont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vertical="center" wrapText="1"/>
      <protection locked="0"/>
    </xf>
    <xf numFmtId="0" fontId="12" fillId="3" borderId="4" xfId="0" applyFont="1" applyFill="1" applyBorder="1" applyAlignment="1" applyProtection="1">
      <alignment vertical="center" wrapText="1"/>
      <protection locked="0"/>
    </xf>
    <xf numFmtId="0" fontId="12" fillId="3" borderId="33" xfId="0" applyFont="1" applyFill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 applyProtection="1">
      <alignment horizontal="left" vertical="center"/>
    </xf>
    <xf numFmtId="0" fontId="12" fillId="3" borderId="26" xfId="0" applyFont="1" applyFill="1" applyBorder="1" applyAlignment="1" applyProtection="1">
      <alignment horizontal="left" vertical="center"/>
    </xf>
    <xf numFmtId="0" fontId="12" fillId="3" borderId="13" xfId="0" applyFont="1" applyFill="1" applyBorder="1" applyAlignment="1" applyProtection="1">
      <alignment horizontal="left" vertical="center"/>
    </xf>
    <xf numFmtId="0" fontId="11" fillId="3" borderId="29" xfId="0" applyFont="1" applyFill="1" applyBorder="1" applyAlignment="1" applyProtection="1">
      <alignment horizontal="left" vertical="center" wrapText="1"/>
    </xf>
    <xf numFmtId="0" fontId="11" fillId="3" borderId="30" xfId="0" applyFont="1" applyFill="1" applyBorder="1" applyAlignment="1" applyProtection="1">
      <alignment horizontal="left" vertical="center" wrapText="1"/>
    </xf>
    <xf numFmtId="0" fontId="11" fillId="3" borderId="63" xfId="0" applyFont="1" applyFill="1" applyBorder="1" applyAlignment="1" applyProtection="1">
      <alignment horizontal="left" vertical="center" wrapText="1"/>
    </xf>
    <xf numFmtId="0" fontId="11" fillId="0" borderId="78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vertical="center" wrapText="1"/>
    </xf>
    <xf numFmtId="0" fontId="11" fillId="2" borderId="25" xfId="0" applyFont="1" applyFill="1" applyBorder="1" applyAlignment="1" applyProtection="1">
      <alignment vertical="center" wrapText="1"/>
    </xf>
    <xf numFmtId="0" fontId="11" fillId="2" borderId="16" xfId="0" applyFont="1" applyFill="1" applyBorder="1" applyAlignment="1" applyProtection="1">
      <alignment vertical="center" wrapText="1"/>
    </xf>
    <xf numFmtId="0" fontId="11" fillId="2" borderId="17" xfId="0" applyFont="1" applyFill="1" applyBorder="1" applyAlignment="1" applyProtection="1">
      <alignment vertical="center" wrapText="1"/>
    </xf>
    <xf numFmtId="0" fontId="11" fillId="3" borderId="81" xfId="0" applyFont="1" applyFill="1" applyBorder="1" applyAlignment="1" applyProtection="1">
      <alignment vertical="center" wrapText="1"/>
    </xf>
    <xf numFmtId="0" fontId="11" fillId="3" borderId="90" xfId="0" applyFont="1" applyFill="1" applyBorder="1" applyAlignment="1" applyProtection="1">
      <alignment vertical="center" wrapText="1"/>
    </xf>
    <xf numFmtId="0" fontId="11" fillId="3" borderId="82" xfId="0" applyFont="1" applyFill="1" applyBorder="1" applyAlignment="1" applyProtection="1">
      <alignment vertical="center" wrapText="1"/>
    </xf>
    <xf numFmtId="0" fontId="11" fillId="0" borderId="82" xfId="0" applyFont="1" applyBorder="1" applyAlignment="1" applyProtection="1">
      <alignment vertical="center" wrapText="1"/>
      <protection locked="0"/>
    </xf>
    <xf numFmtId="0" fontId="11" fillId="0" borderId="83" xfId="0" applyFont="1" applyBorder="1" applyAlignment="1" applyProtection="1">
      <alignment vertical="center" wrapText="1"/>
      <protection locked="0"/>
    </xf>
    <xf numFmtId="0" fontId="10" fillId="3" borderId="76" xfId="0" applyFont="1" applyFill="1" applyBorder="1" applyAlignment="1" applyProtection="1">
      <alignment horizontal="left" vertical="center" wrapText="1"/>
    </xf>
    <xf numFmtId="0" fontId="10" fillId="3" borderId="69" xfId="0" applyFont="1" applyFill="1" applyBorder="1" applyAlignment="1" applyProtection="1">
      <alignment horizontal="left" vertical="center" wrapText="1"/>
    </xf>
    <xf numFmtId="0" fontId="10" fillId="3" borderId="90" xfId="0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/>
    </xf>
    <xf numFmtId="0" fontId="11" fillId="3" borderId="52" xfId="0" applyFont="1" applyFill="1" applyBorder="1" applyAlignment="1" applyProtection="1">
      <alignment horizontal="left" vertical="center"/>
    </xf>
    <xf numFmtId="0" fontId="11" fillId="3" borderId="53" xfId="0" applyFont="1" applyFill="1" applyBorder="1" applyAlignment="1" applyProtection="1">
      <alignment horizontal="left" vertical="center"/>
    </xf>
    <xf numFmtId="0" fontId="11" fillId="3" borderId="37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46" xfId="0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horizontal="center" vertical="center" wrapText="1"/>
    </xf>
    <xf numFmtId="0" fontId="11" fillId="3" borderId="41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1" fillId="3" borderId="48" xfId="0" applyFont="1" applyFill="1" applyBorder="1" applyAlignment="1" applyProtection="1">
      <alignment horizontal="center" vertical="center" wrapText="1"/>
    </xf>
    <xf numFmtId="0" fontId="11" fillId="3" borderId="49" xfId="0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0" fontId="11" fillId="3" borderId="62" xfId="0" applyFont="1" applyFill="1" applyBorder="1" applyAlignment="1" applyProtection="1">
      <alignment horizontal="left" vertical="center" wrapText="1"/>
    </xf>
    <xf numFmtId="0" fontId="11" fillId="3" borderId="75" xfId="0" applyFont="1" applyFill="1" applyBorder="1" applyAlignment="1" applyProtection="1">
      <alignment horizontal="left" vertical="center" wrapText="1"/>
    </xf>
    <xf numFmtId="14" fontId="14" fillId="0" borderId="82" xfId="0" applyNumberFormat="1" applyFont="1" applyBorder="1" applyAlignment="1" applyProtection="1">
      <alignment horizontal="center" vertical="center" wrapText="1"/>
      <protection locked="0"/>
    </xf>
    <xf numFmtId="0" fontId="14" fillId="0" borderId="82" xfId="0" applyFont="1" applyBorder="1" applyAlignment="1" applyProtection="1">
      <alignment horizontal="center" vertical="center" wrapText="1"/>
      <protection locked="0"/>
    </xf>
    <xf numFmtId="0" fontId="14" fillId="0" borderId="83" xfId="0" applyFont="1" applyBorder="1" applyAlignment="1" applyProtection="1">
      <alignment horizontal="center" vertical="center" wrapText="1"/>
      <protection locked="0"/>
    </xf>
    <xf numFmtId="0" fontId="11" fillId="3" borderId="68" xfId="0" applyFont="1" applyFill="1" applyBorder="1" applyAlignment="1" applyProtection="1">
      <alignment horizontal="left" vertical="center" wrapText="1"/>
    </xf>
    <xf numFmtId="0" fontId="11" fillId="3" borderId="69" xfId="0" applyFont="1" applyFill="1" applyBorder="1" applyAlignment="1" applyProtection="1">
      <alignment horizontal="left" vertical="center" wrapText="1"/>
    </xf>
    <xf numFmtId="0" fontId="11" fillId="3" borderId="61" xfId="0" applyFont="1" applyFill="1" applyBorder="1" applyAlignment="1" applyProtection="1">
      <alignment horizontal="left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63" xfId="0" applyFont="1" applyFill="1" applyBorder="1" applyAlignment="1" applyProtection="1">
      <alignment horizontal="center" vertical="center" wrapText="1"/>
    </xf>
    <xf numFmtId="0" fontId="12" fillId="3" borderId="9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left" vertical="center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3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2" borderId="95" xfId="0" applyFont="1" applyFill="1" applyBorder="1" applyAlignment="1" applyProtection="1">
      <alignment vertical="center" wrapText="1"/>
    </xf>
    <xf numFmtId="0" fontId="11" fillId="0" borderId="57" xfId="0" applyFont="1" applyBorder="1" applyAlignment="1" applyProtection="1">
      <alignment horizontal="left" vertical="center" wrapText="1"/>
    </xf>
    <xf numFmtId="0" fontId="11" fillId="0" borderId="96" xfId="0" applyFont="1" applyBorder="1" applyAlignment="1" applyProtection="1">
      <alignment horizontal="center" vertical="center" wrapText="1"/>
      <protection locked="0"/>
    </xf>
    <xf numFmtId="0" fontId="12" fillId="3" borderId="96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2" fillId="3" borderId="85" xfId="0" applyFont="1" applyFill="1" applyBorder="1" applyAlignment="1" applyProtection="1">
      <alignment horizontal="left" vertical="center" wrapText="1"/>
    </xf>
    <xf numFmtId="0" fontId="12" fillId="3" borderId="86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0" fontId="14" fillId="0" borderId="91" xfId="0" applyFont="1" applyBorder="1" applyAlignment="1" applyProtection="1">
      <alignment horizontal="center" vertical="center" wrapText="1"/>
      <protection locked="0"/>
    </xf>
    <xf numFmtId="0" fontId="14" fillId="0" borderId="69" xfId="0" applyFont="1" applyBorder="1" applyAlignment="1" applyProtection="1">
      <alignment horizontal="center" vertical="center" wrapText="1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</xf>
    <xf numFmtId="0" fontId="14" fillId="3" borderId="18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3" borderId="15" xfId="0" applyFont="1" applyFill="1" applyBorder="1" applyAlignment="1" applyProtection="1">
      <alignment horizontal="left" vertical="center" wrapText="1"/>
      <protection locked="0"/>
    </xf>
    <xf numFmtId="0" fontId="14" fillId="3" borderId="16" xfId="0" applyFont="1" applyFill="1" applyBorder="1" applyAlignment="1" applyProtection="1">
      <alignment horizontal="left" vertical="center" wrapText="1"/>
      <protection locked="0"/>
    </xf>
    <xf numFmtId="0" fontId="11" fillId="3" borderId="35" xfId="0" applyFont="1" applyFill="1" applyBorder="1" applyAlignment="1" applyProtection="1">
      <alignment vertical="center" wrapText="1"/>
    </xf>
    <xf numFmtId="0" fontId="11" fillId="3" borderId="33" xfId="0" applyFont="1" applyFill="1" applyBorder="1" applyAlignment="1" applyProtection="1">
      <alignment vertical="center" wrapText="1"/>
    </xf>
    <xf numFmtId="0" fontId="11" fillId="3" borderId="20" xfId="0" applyFont="1" applyFill="1" applyBorder="1" applyAlignment="1" applyProtection="1">
      <alignment vertical="center" wrapText="1"/>
    </xf>
    <xf numFmtId="0" fontId="11" fillId="3" borderId="36" xfId="0" applyFont="1" applyFill="1" applyBorder="1" applyAlignment="1" applyProtection="1">
      <alignment vertical="center" wrapText="1"/>
    </xf>
    <xf numFmtId="0" fontId="11" fillId="3" borderId="92" xfId="0" applyFont="1" applyFill="1" applyBorder="1" applyAlignment="1" applyProtection="1">
      <alignment horizontal="left" vertical="center" wrapText="1"/>
    </xf>
    <xf numFmtId="0" fontId="11" fillId="3" borderId="25" xfId="0" applyFont="1" applyFill="1" applyBorder="1" applyAlignment="1" applyProtection="1">
      <alignment horizontal="left" vertical="center" wrapText="1"/>
    </xf>
    <xf numFmtId="0" fontId="11" fillId="3" borderId="76" xfId="0" applyFont="1" applyFill="1" applyBorder="1" applyAlignment="1" applyProtection="1">
      <alignment horizontal="left" vertical="center" wrapText="1"/>
    </xf>
    <xf numFmtId="0" fontId="11" fillId="3" borderId="90" xfId="0" applyFont="1" applyFill="1" applyBorder="1" applyAlignment="1" applyProtection="1">
      <alignment horizontal="left" vertical="center" wrapText="1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84" xfId="0" applyFont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vertical="center" wrapText="1"/>
      <protection locked="0"/>
    </xf>
    <xf numFmtId="0" fontId="14" fillId="3" borderId="12" xfId="0" applyFont="1" applyFill="1" applyBorder="1" applyAlignment="1" applyProtection="1">
      <alignment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4" fillId="3" borderId="15" xfId="0" applyFont="1" applyFill="1" applyBorder="1" applyAlignment="1" applyProtection="1">
      <alignment horizontal="left" vertical="center" wrapText="1"/>
    </xf>
    <xf numFmtId="0" fontId="14" fillId="3" borderId="16" xfId="0" applyFont="1" applyFill="1" applyBorder="1" applyAlignment="1" applyProtection="1">
      <alignment horizontal="left" vertical="center" wrapText="1"/>
    </xf>
    <xf numFmtId="0" fontId="14" fillId="3" borderId="81" xfId="0" applyFont="1" applyFill="1" applyBorder="1" applyAlignment="1" applyProtection="1">
      <alignment horizontal="left" vertical="center" wrapText="1"/>
      <protection locked="0"/>
    </xf>
    <xf numFmtId="0" fontId="14" fillId="3" borderId="82" xfId="0" applyFont="1" applyFill="1" applyBorder="1" applyAlignment="1" applyProtection="1">
      <alignment horizontal="left" vertical="center" wrapText="1"/>
      <protection locked="0"/>
    </xf>
    <xf numFmtId="0" fontId="14" fillId="3" borderId="81" xfId="0" applyFont="1" applyFill="1" applyBorder="1" applyAlignment="1" applyProtection="1">
      <alignment vertical="center" wrapText="1"/>
      <protection locked="0"/>
    </xf>
    <xf numFmtId="0" fontId="14" fillId="3" borderId="82" xfId="0" applyFont="1" applyFill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10" fillId="3" borderId="33" xfId="0" applyFont="1" applyFill="1" applyBorder="1" applyAlignment="1" applyProtection="1">
      <alignment horizontal="left" vertical="center" wrapText="1"/>
    </xf>
    <xf numFmtId="0" fontId="10" fillId="3" borderId="19" xfId="0" applyFont="1" applyFill="1" applyBorder="1" applyAlignment="1" applyProtection="1">
      <alignment vertical="center" wrapText="1"/>
    </xf>
    <xf numFmtId="0" fontId="10" fillId="3" borderId="33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vertical="center" wrapText="1"/>
    </xf>
    <xf numFmtId="0" fontId="11" fillId="0" borderId="86" xfId="0" applyFont="1" applyBorder="1" applyAlignment="1" applyProtection="1">
      <alignment horizontal="center" vertical="center" wrapText="1"/>
      <protection locked="0"/>
    </xf>
    <xf numFmtId="0" fontId="17" fillId="4" borderId="0" xfId="0" applyFont="1" applyFill="1" applyAlignment="1" applyProtection="1">
      <alignment horizontal="left" vertical="center"/>
    </xf>
    <xf numFmtId="0" fontId="17" fillId="4" borderId="42" xfId="0" applyFont="1" applyFill="1" applyBorder="1" applyAlignment="1" applyProtection="1">
      <alignment horizontal="left" vertical="center"/>
      <protection locked="0"/>
    </xf>
    <xf numFmtId="0" fontId="11" fillId="0" borderId="91" xfId="0" applyFont="1" applyBorder="1" applyAlignment="1" applyProtection="1">
      <alignment horizontal="center" vertical="center" wrapText="1"/>
      <protection locked="0"/>
    </xf>
    <xf numFmtId="0" fontId="11" fillId="0" borderId="69" xfId="0" applyFont="1" applyBorder="1" applyAlignment="1" applyProtection="1">
      <alignment horizontal="center" vertical="center" wrapText="1"/>
      <protection locked="0"/>
    </xf>
    <xf numFmtId="0" fontId="11" fillId="0" borderId="61" xfId="0" applyFont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 applyProtection="1">
      <alignment horizontal="left" vertical="center" wrapText="1"/>
    </xf>
    <xf numFmtId="0" fontId="12" fillId="3" borderId="26" xfId="0" applyFont="1" applyFill="1" applyBorder="1" applyAlignment="1" applyProtection="1">
      <alignment horizontal="left" vertical="center" wrapText="1"/>
    </xf>
    <xf numFmtId="0" fontId="12" fillId="3" borderId="13" xfId="0" applyFont="1" applyFill="1" applyBorder="1" applyAlignment="1" applyProtection="1">
      <alignment horizontal="left" vertical="center" wrapText="1"/>
    </xf>
    <xf numFmtId="0" fontId="11" fillId="3" borderId="97" xfId="0" applyFont="1" applyFill="1" applyBorder="1" applyAlignment="1" applyProtection="1">
      <alignment horizontal="left" vertical="center" wrapText="1"/>
    </xf>
    <xf numFmtId="0" fontId="11" fillId="3" borderId="98" xfId="0" applyFont="1" applyFill="1" applyBorder="1" applyAlignment="1" applyProtection="1">
      <alignment horizontal="left" vertical="center" wrapText="1"/>
    </xf>
    <xf numFmtId="0" fontId="11" fillId="3" borderId="99" xfId="0" applyFont="1" applyFill="1" applyBorder="1" applyAlignment="1" applyProtection="1">
      <alignment horizontal="left" vertical="center" wrapText="1"/>
    </xf>
    <xf numFmtId="0" fontId="11" fillId="3" borderId="100" xfId="0" applyFont="1" applyFill="1" applyBorder="1" applyAlignment="1" applyProtection="1">
      <alignment horizontal="left" vertical="center" wrapText="1"/>
    </xf>
    <xf numFmtId="0" fontId="11" fillId="3" borderId="101" xfId="0" applyFont="1" applyFill="1" applyBorder="1" applyAlignment="1" applyProtection="1">
      <alignment horizontal="left" vertical="center" wrapText="1"/>
    </xf>
    <xf numFmtId="0" fontId="11" fillId="3" borderId="102" xfId="0" applyFont="1" applyFill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03" xfId="0" applyFont="1" applyBorder="1" applyAlignment="1" applyProtection="1">
      <alignment horizontal="center" vertical="center" wrapText="1"/>
      <protection locked="0"/>
    </xf>
    <xf numFmtId="0" fontId="11" fillId="0" borderId="104" xfId="0" applyFont="1" applyBorder="1" applyAlignment="1" applyProtection="1">
      <alignment horizontal="center" vertical="center" wrapText="1"/>
      <protection locked="0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11" fillId="3" borderId="33" xfId="0" applyFont="1" applyFill="1" applyBorder="1" applyAlignment="1" applyProtection="1">
      <alignment horizontal="left" vertical="center" wrapText="1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vertical="center" wrapText="1"/>
    </xf>
    <xf numFmtId="0" fontId="11" fillId="3" borderId="25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vertical="center" wrapText="1"/>
    </xf>
    <xf numFmtId="0" fontId="11" fillId="3" borderId="27" xfId="0" applyFont="1" applyFill="1" applyBorder="1" applyAlignment="1" applyProtection="1">
      <alignment vertical="center" wrapText="1"/>
    </xf>
    <xf numFmtId="0" fontId="11" fillId="3" borderId="62" xfId="0" applyFont="1" applyFill="1" applyBorder="1" applyAlignment="1" applyProtection="1">
      <alignment vertical="center" wrapText="1"/>
    </xf>
    <xf numFmtId="0" fontId="11" fillId="0" borderId="74" xfId="0" applyFont="1" applyBorder="1" applyAlignment="1" applyProtection="1">
      <alignment vertical="center" wrapText="1"/>
      <protection locked="0"/>
    </xf>
    <xf numFmtId="0" fontId="11" fillId="0" borderId="62" xfId="0" applyFont="1" applyBorder="1" applyAlignment="1" applyProtection="1">
      <alignment vertical="center" wrapText="1"/>
      <protection locked="0"/>
    </xf>
    <xf numFmtId="0" fontId="11" fillId="0" borderId="75" xfId="0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5" borderId="78" xfId="0" applyFont="1" applyFill="1" applyBorder="1" applyAlignment="1" applyProtection="1">
      <alignment horizontal="center" vertical="center" wrapText="1"/>
      <protection locked="0"/>
    </xf>
    <xf numFmtId="0" fontId="11" fillId="5" borderId="30" xfId="0" applyFont="1" applyFill="1" applyBorder="1" applyAlignment="1" applyProtection="1">
      <alignment horizontal="center" vertical="center" wrapText="1"/>
      <protection locked="0"/>
    </xf>
    <xf numFmtId="0" fontId="11" fillId="5" borderId="63" xfId="0" applyFont="1" applyFill="1" applyBorder="1" applyAlignment="1" applyProtection="1">
      <alignment horizontal="center" vertical="center" wrapText="1"/>
      <protection locked="0"/>
    </xf>
    <xf numFmtId="0" fontId="11" fillId="3" borderId="80" xfId="0" applyFont="1" applyFill="1" applyBorder="1" applyAlignment="1" applyProtection="1">
      <alignment horizontal="left" vertical="center" wrapText="1"/>
    </xf>
    <xf numFmtId="0" fontId="11" fillId="3" borderId="31" xfId="0" applyFont="1" applyFill="1" applyBorder="1" applyAlignment="1" applyProtection="1">
      <alignment horizontal="left" vertical="center" wrapText="1"/>
    </xf>
    <xf numFmtId="0" fontId="11" fillId="3" borderId="92" xfId="0" applyFont="1" applyFill="1" applyBorder="1" applyAlignment="1" applyProtection="1">
      <alignment horizontal="left" vertical="center" wrapText="1"/>
      <protection locked="0"/>
    </xf>
    <xf numFmtId="0" fontId="11" fillId="3" borderId="62" xfId="0" applyFont="1" applyFill="1" applyBorder="1" applyAlignment="1" applyProtection="1">
      <alignment horizontal="left" vertical="center" wrapText="1"/>
      <protection locked="0"/>
    </xf>
    <xf numFmtId="0" fontId="11" fillId="3" borderId="25" xfId="0" applyFont="1" applyFill="1" applyBorder="1" applyAlignment="1" applyProtection="1">
      <alignment horizontal="left" vertical="center" wrapText="1"/>
      <protection locked="0"/>
    </xf>
    <xf numFmtId="0" fontId="11" fillId="3" borderId="76" xfId="0" applyFont="1" applyFill="1" applyBorder="1" applyAlignment="1" applyProtection="1">
      <alignment horizontal="left" vertical="center" wrapText="1"/>
      <protection locked="0"/>
    </xf>
    <xf numFmtId="0" fontId="11" fillId="3" borderId="69" xfId="0" applyFont="1" applyFill="1" applyBorder="1" applyAlignment="1" applyProtection="1">
      <alignment horizontal="left" vertical="center" wrapText="1"/>
      <protection locked="0"/>
    </xf>
    <xf numFmtId="0" fontId="11" fillId="3" borderId="90" xfId="0" applyFont="1" applyFill="1" applyBorder="1" applyAlignment="1" applyProtection="1">
      <alignment horizontal="left" vertical="center" wrapText="1"/>
      <protection locked="0"/>
    </xf>
    <xf numFmtId="0" fontId="11" fillId="3" borderId="80" xfId="0" applyFont="1" applyFill="1" applyBorder="1" applyAlignment="1" applyProtection="1">
      <alignment horizontal="left" vertical="center" wrapText="1"/>
      <protection locked="0"/>
    </xf>
    <xf numFmtId="0" fontId="11" fillId="3" borderId="30" xfId="0" applyFont="1" applyFill="1" applyBorder="1" applyAlignment="1" applyProtection="1">
      <alignment horizontal="left" vertical="center" wrapText="1"/>
      <protection locked="0"/>
    </xf>
    <xf numFmtId="0" fontId="11" fillId="3" borderId="63" xfId="0" applyFont="1" applyFill="1" applyBorder="1" applyAlignment="1" applyProtection="1">
      <alignment horizontal="left" vertical="center" wrapText="1"/>
      <protection locked="0"/>
    </xf>
    <xf numFmtId="0" fontId="11" fillId="3" borderId="49" xfId="0" applyFont="1" applyFill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vertical="center" wrapText="1"/>
    </xf>
    <xf numFmtId="0" fontId="11" fillId="0" borderId="49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vertical="center" wrapText="1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left" vertical="center"/>
    </xf>
    <xf numFmtId="164" fontId="11" fillId="0" borderId="32" xfId="0" applyNumberFormat="1" applyFont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locked="0"/>
    </xf>
    <xf numFmtId="164" fontId="11" fillId="0" borderId="3" xfId="0" applyNumberFormat="1" applyFont="1" applyBorder="1" applyAlignment="1" applyProtection="1">
      <alignment horizontal="center" vertical="center"/>
      <protection locked="0"/>
    </xf>
    <xf numFmtId="0" fontId="11" fillId="3" borderId="35" xfId="0" applyFont="1" applyFill="1" applyBorder="1" applyAlignment="1" applyProtection="1">
      <alignment vertical="center" wrapText="1"/>
      <protection locked="0"/>
    </xf>
    <xf numFmtId="0" fontId="11" fillId="3" borderId="33" xfId="0" applyFont="1" applyFill="1" applyBorder="1" applyAlignment="1" applyProtection="1">
      <alignment vertical="center" wrapText="1"/>
      <protection locked="0"/>
    </xf>
    <xf numFmtId="0" fontId="11" fillId="3" borderId="20" xfId="0" applyFont="1" applyFill="1" applyBorder="1" applyAlignment="1" applyProtection="1">
      <alignment vertical="center" wrapText="1"/>
      <protection locked="0"/>
    </xf>
    <xf numFmtId="0" fontId="11" fillId="3" borderId="36" xfId="0" applyFont="1" applyFill="1" applyBorder="1" applyAlignment="1" applyProtection="1">
      <alignment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</xf>
    <xf numFmtId="0" fontId="14" fillId="3" borderId="15" xfId="0" applyFont="1" applyFill="1" applyBorder="1" applyAlignment="1" applyProtection="1">
      <alignment vertical="center" wrapText="1"/>
    </xf>
    <xf numFmtId="0" fontId="14" fillId="3" borderId="16" xfId="0" applyFont="1" applyFill="1" applyBorder="1" applyAlignment="1" applyProtection="1">
      <alignment vertical="center" wrapText="1"/>
    </xf>
    <xf numFmtId="0" fontId="11" fillId="0" borderId="87" xfId="0" applyFont="1" applyBorder="1" applyAlignment="1" applyProtection="1">
      <alignment horizontal="center" vertical="center" wrapText="1"/>
      <protection locked="0"/>
    </xf>
    <xf numFmtId="0" fontId="11" fillId="0" borderId="84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 wrapText="1"/>
    </xf>
    <xf numFmtId="0" fontId="14" fillId="3" borderId="15" xfId="0" applyFont="1" applyFill="1" applyBorder="1" applyAlignment="1" applyProtection="1">
      <alignment vertical="center" wrapText="1"/>
      <protection locked="0"/>
    </xf>
    <xf numFmtId="0" fontId="14" fillId="3" borderId="16" xfId="0" applyFont="1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11" fillId="3" borderId="11" xfId="0" applyFont="1" applyFill="1" applyBorder="1" applyAlignment="1" applyProtection="1">
      <alignment vertical="center" wrapText="1"/>
    </xf>
    <xf numFmtId="0" fontId="11" fillId="3" borderId="34" xfId="0" applyFont="1" applyFill="1" applyBorder="1" applyAlignment="1" applyProtection="1">
      <alignment vertical="center" wrapText="1"/>
    </xf>
    <xf numFmtId="0" fontId="14" fillId="3" borderId="18" xfId="0" applyFont="1" applyFill="1" applyBorder="1" applyAlignment="1" applyProtection="1">
      <alignment horizontal="left" vertical="center"/>
    </xf>
    <xf numFmtId="0" fontId="14" fillId="3" borderId="12" xfId="0" applyFont="1" applyFill="1" applyBorder="1" applyAlignment="1" applyProtection="1">
      <alignment horizontal="left" vertical="center"/>
    </xf>
    <xf numFmtId="0" fontId="11" fillId="3" borderId="81" xfId="0" applyFont="1" applyFill="1" applyBorder="1" applyAlignment="1" applyProtection="1">
      <alignment horizontal="left" vertical="center" wrapText="1"/>
    </xf>
    <xf numFmtId="0" fontId="11" fillId="3" borderId="82" xfId="0" applyFont="1" applyFill="1" applyBorder="1" applyAlignment="1" applyProtection="1">
      <alignment horizontal="left" vertical="center" wrapText="1"/>
    </xf>
    <xf numFmtId="0" fontId="11" fillId="3" borderId="18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0" borderId="82" xfId="0" applyFont="1" applyBorder="1" applyAlignment="1" applyProtection="1">
      <alignment horizontal="center" vertical="center" wrapText="1"/>
      <protection locked="0"/>
    </xf>
    <xf numFmtId="0" fontId="11" fillId="0" borderId="83" xfId="0" applyFont="1" applyBorder="1" applyAlignment="1" applyProtection="1">
      <alignment horizontal="center" vertical="center" wrapText="1"/>
      <protection locked="0"/>
    </xf>
    <xf numFmtId="0" fontId="14" fillId="3" borderId="81" xfId="0" applyFont="1" applyFill="1" applyBorder="1" applyAlignment="1" applyProtection="1">
      <alignment horizontal="left" vertical="center" wrapText="1"/>
    </xf>
    <xf numFmtId="0" fontId="14" fillId="3" borderId="82" xfId="0" applyFont="1" applyFill="1" applyBorder="1" applyAlignment="1" applyProtection="1">
      <alignment horizontal="left" vertical="center" wrapText="1"/>
    </xf>
    <xf numFmtId="0" fontId="14" fillId="3" borderId="81" xfId="0" applyFont="1" applyFill="1" applyBorder="1" applyAlignment="1" applyProtection="1">
      <alignment vertical="center" wrapText="1"/>
    </xf>
    <xf numFmtId="0" fontId="14" fillId="3" borderId="82" xfId="0" applyFont="1" applyFill="1" applyBorder="1" applyAlignment="1" applyProtection="1">
      <alignment vertical="center" wrapText="1"/>
    </xf>
    <xf numFmtId="0" fontId="14" fillId="3" borderId="18" xfId="0" applyFont="1" applyFill="1" applyBorder="1" applyAlignment="1" applyProtection="1">
      <alignment vertical="center" wrapText="1"/>
    </xf>
    <xf numFmtId="0" fontId="14" fillId="3" borderId="12" xfId="0" applyFont="1" applyFill="1" applyBorder="1" applyAlignment="1" applyProtection="1">
      <alignment vertical="center" wrapText="1"/>
    </xf>
    <xf numFmtId="0" fontId="12" fillId="3" borderId="9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/>
    </xf>
    <xf numFmtId="0" fontId="12" fillId="3" borderId="94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64" xfId="0" applyFont="1" applyFill="1" applyBorder="1" applyAlignment="1" applyProtection="1">
      <alignment horizontal="center" vertical="center"/>
    </xf>
    <xf numFmtId="0" fontId="12" fillId="3" borderId="5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88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52" xfId="0" applyFont="1" applyBorder="1" applyAlignment="1" applyProtection="1">
      <alignment horizontal="left" vertical="center" wrapText="1"/>
    </xf>
    <xf numFmtId="0" fontId="11" fillId="0" borderId="93" xfId="0" applyFont="1" applyBorder="1" applyAlignment="1" applyProtection="1">
      <alignment horizontal="left" vertical="center" wrapText="1"/>
    </xf>
    <xf numFmtId="0" fontId="11" fillId="3" borderId="57" xfId="0" applyFont="1" applyFill="1" applyBorder="1" applyAlignment="1" applyProtection="1">
      <alignment horizontal="left" vertical="center" wrapText="1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11" fillId="3" borderId="96" xfId="0" applyFont="1" applyFill="1" applyBorder="1" applyAlignment="1" applyProtection="1">
      <alignment horizontal="left" vertical="center" wrapText="1"/>
    </xf>
    <xf numFmtId="0" fontId="11" fillId="3" borderId="95" xfId="0" applyFont="1" applyFill="1" applyBorder="1" applyAlignment="1" applyProtection="1">
      <alignment horizontal="left" vertical="center" wrapText="1"/>
    </xf>
    <xf numFmtId="0" fontId="11" fillId="0" borderId="95" xfId="0" applyFont="1" applyBorder="1" applyAlignment="1" applyProtection="1">
      <alignment horizontal="center" vertical="center" wrapText="1"/>
      <protection locked="0"/>
    </xf>
    <xf numFmtId="0" fontId="19" fillId="3" borderId="65" xfId="0" applyFont="1" applyFill="1" applyBorder="1" applyAlignment="1" applyProtection="1">
      <alignment horizontal="center" vertical="center" wrapText="1"/>
    </xf>
    <xf numFmtId="0" fontId="19" fillId="3" borderId="67" xfId="0" applyFont="1" applyFill="1" applyBorder="1" applyAlignment="1" applyProtection="1">
      <alignment horizontal="center" vertical="center" wrapText="1"/>
    </xf>
    <xf numFmtId="0" fontId="19" fillId="6" borderId="44" xfId="0" applyFont="1" applyFill="1" applyBorder="1" applyAlignment="1" applyProtection="1">
      <alignment horizontal="center" vertical="center" wrapText="1"/>
    </xf>
    <xf numFmtId="0" fontId="19" fillId="6" borderId="39" xfId="0" applyFont="1" applyFill="1" applyBorder="1" applyAlignment="1" applyProtection="1">
      <alignment horizontal="center" vertical="center" wrapText="1"/>
    </xf>
    <xf numFmtId="0" fontId="19" fillId="6" borderId="45" xfId="0" applyFont="1" applyFill="1" applyBorder="1" applyAlignment="1" applyProtection="1">
      <alignment horizontal="center" vertical="center" wrapText="1"/>
    </xf>
    <xf numFmtId="0" fontId="19" fillId="6" borderId="43" xfId="0" applyFont="1" applyFill="1" applyBorder="1" applyAlignment="1" applyProtection="1">
      <alignment horizontal="center" vertical="center" wrapText="1"/>
    </xf>
    <xf numFmtId="0" fontId="19" fillId="0" borderId="38" xfId="0" applyFont="1" applyBorder="1" applyAlignment="1" applyProtection="1">
      <alignment horizontal="center" vertical="center" wrapText="1"/>
    </xf>
    <xf numFmtId="0" fontId="19" fillId="0" borderId="39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left" vertical="center"/>
    </xf>
    <xf numFmtId="0" fontId="19" fillId="3" borderId="55" xfId="0" applyFont="1" applyFill="1" applyBorder="1" applyAlignment="1" applyProtection="1">
      <alignment horizontal="center" wrapText="1"/>
    </xf>
    <xf numFmtId="0" fontId="19" fillId="3" borderId="55" xfId="0" applyFont="1" applyFill="1" applyBorder="1" applyAlignment="1" applyProtection="1">
      <alignment horizontal="center" vertical="center" wrapText="1"/>
    </xf>
    <xf numFmtId="0" fontId="19" fillId="3" borderId="59" xfId="0" applyFont="1" applyFill="1" applyBorder="1" applyAlignment="1" applyProtection="1">
      <alignment horizontal="center" vertical="center" wrapText="1"/>
    </xf>
    <xf numFmtId="0" fontId="19" fillId="6" borderId="55" xfId="0" applyFont="1" applyFill="1" applyBorder="1" applyAlignment="1" applyProtection="1">
      <alignment horizontal="center" vertical="center" wrapText="1"/>
    </xf>
    <xf numFmtId="0" fontId="19" fillId="6" borderId="59" xfId="0" applyFont="1" applyFill="1" applyBorder="1" applyAlignment="1" applyProtection="1">
      <alignment horizontal="center" vertical="center" wrapText="1"/>
    </xf>
    <xf numFmtId="0" fontId="19" fillId="6" borderId="54" xfId="0" applyFont="1" applyFill="1" applyBorder="1" applyAlignment="1" applyProtection="1">
      <alignment horizontal="center" vertical="center" wrapText="1"/>
    </xf>
    <xf numFmtId="0" fontId="19" fillId="6" borderId="58" xfId="0" applyFont="1" applyFill="1" applyBorder="1" applyAlignment="1" applyProtection="1">
      <alignment horizontal="center" vertical="center" wrapText="1"/>
    </xf>
    <xf numFmtId="0" fontId="26" fillId="8" borderId="38" xfId="0" applyFont="1" applyFill="1" applyBorder="1" applyAlignment="1" applyProtection="1">
      <alignment horizontal="center" vertical="center"/>
    </xf>
    <xf numFmtId="0" fontId="26" fillId="8" borderId="0" xfId="0" applyFont="1" applyFill="1" applyAlignment="1" applyProtection="1">
      <alignment horizontal="center" vertical="center"/>
    </xf>
    <xf numFmtId="0" fontId="15" fillId="0" borderId="73" xfId="0" applyFont="1" applyBorder="1" applyAlignment="1" applyProtection="1">
      <alignment horizontal="center" vertical="center" wrapText="1"/>
      <protection locked="0"/>
    </xf>
    <xf numFmtId="0" fontId="15" fillId="0" borderId="60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 applyProtection="1">
      <alignment horizontal="center" vertical="center" wrapText="1"/>
      <protection locked="0"/>
    </xf>
    <xf numFmtId="0" fontId="30" fillId="8" borderId="0" xfId="1" applyFill="1" applyAlignment="1" applyProtection="1">
      <alignment horizontal="center" vertical="center" wrapText="1"/>
    </xf>
    <xf numFmtId="0" fontId="30" fillId="8" borderId="42" xfId="1" applyFill="1" applyBorder="1" applyAlignment="1" applyProtection="1">
      <alignment horizontal="center" vertical="center" wrapText="1"/>
    </xf>
    <xf numFmtId="0" fontId="31" fillId="8" borderId="38" xfId="0" applyFont="1" applyFill="1" applyBorder="1" applyAlignment="1" applyProtection="1">
      <alignment horizontal="center" wrapText="1"/>
    </xf>
    <xf numFmtId="0" fontId="30" fillId="6" borderId="106" xfId="1" applyFill="1" applyBorder="1" applyAlignment="1">
      <alignment horizontal="center"/>
    </xf>
    <xf numFmtId="0" fontId="30" fillId="6" borderId="107" xfId="1" applyFill="1" applyBorder="1" applyAlignment="1">
      <alignment horizontal="center"/>
    </xf>
    <xf numFmtId="0" fontId="32" fillId="6" borderId="106" xfId="1" applyFont="1" applyFill="1" applyBorder="1" applyAlignment="1">
      <alignment horizontal="center"/>
    </xf>
    <xf numFmtId="0" fontId="32" fillId="6" borderId="108" xfId="1" applyFont="1" applyFill="1" applyBorder="1" applyAlignment="1">
      <alignment horizontal="center"/>
    </xf>
    <xf numFmtId="0" fontId="32" fillId="6" borderId="107" xfId="1" applyFont="1" applyFill="1" applyBorder="1" applyAlignment="1">
      <alignment horizontal="center"/>
    </xf>
    <xf numFmtId="0" fontId="21" fillId="0" borderId="91" xfId="0" applyFont="1" applyBorder="1" applyAlignment="1">
      <alignment horizontal="left" vertical="center" wrapText="1"/>
    </xf>
    <xf numFmtId="0" fontId="21" fillId="0" borderId="69" xfId="0" applyFont="1" applyBorder="1" applyAlignment="1">
      <alignment horizontal="left" vertical="center" wrapText="1"/>
    </xf>
    <xf numFmtId="0" fontId="21" fillId="0" borderId="61" xfId="0" applyFont="1" applyBorder="1" applyAlignment="1">
      <alignment horizontal="left" vertical="center" wrapText="1"/>
    </xf>
    <xf numFmtId="0" fontId="22" fillId="0" borderId="18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81" xfId="0" applyFont="1" applyBorder="1" applyAlignment="1">
      <alignment vertical="center" wrapText="1"/>
    </xf>
    <xf numFmtId="0" fontId="22" fillId="0" borderId="82" xfId="0" applyFont="1" applyBorder="1" applyAlignment="1">
      <alignment vertical="center" wrapText="1"/>
    </xf>
    <xf numFmtId="0" fontId="21" fillId="0" borderId="32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78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18" fillId="0" borderId="82" xfId="0" applyFont="1" applyBorder="1" applyAlignment="1">
      <alignment horizontal="left" vertical="center" wrapText="1"/>
    </xf>
    <xf numFmtId="0" fontId="18" fillId="0" borderId="9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78" xfId="0" applyFont="1" applyBorder="1" applyAlignment="1">
      <alignment horizontal="left" vertical="center" wrapText="1"/>
    </xf>
    <xf numFmtId="0" fontId="16" fillId="8" borderId="14" xfId="0" applyFont="1" applyFill="1" applyBorder="1" applyAlignment="1">
      <alignment horizontal="left"/>
    </xf>
    <xf numFmtId="0" fontId="16" fillId="8" borderId="26" xfId="0" applyFont="1" applyFill="1" applyBorder="1" applyAlignment="1">
      <alignment horizontal="left"/>
    </xf>
    <xf numFmtId="0" fontId="16" fillId="8" borderId="0" xfId="0" applyFont="1" applyFill="1" applyAlignment="1">
      <alignment horizontal="left"/>
    </xf>
    <xf numFmtId="0" fontId="16" fillId="8" borderId="24" xfId="0" applyFont="1" applyFill="1" applyBorder="1" applyAlignment="1">
      <alignment horizontal="left"/>
    </xf>
    <xf numFmtId="0" fontId="21" fillId="0" borderId="105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16" fillId="8" borderId="13" xfId="0" applyFont="1" applyFill="1" applyBorder="1" applyAlignment="1">
      <alignment horizontal="left"/>
    </xf>
    <xf numFmtId="0" fontId="21" fillId="0" borderId="105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104" xfId="0" applyFont="1" applyBorder="1" applyAlignment="1">
      <alignment horizontal="center" vertical="top" wrapText="1"/>
    </xf>
    <xf numFmtId="0" fontId="21" fillId="0" borderId="74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21" fillId="0" borderId="75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74" xfId="0" applyFont="1" applyBorder="1" applyAlignment="1">
      <alignment horizontal="left" vertical="top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44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44917.4988BB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44917.4988BB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73025</xdr:colOff>
      <xdr:row>1</xdr:row>
      <xdr:rowOff>76200</xdr:rowOff>
    </xdr:from>
    <xdr:ext cx="1885950" cy="501650"/>
    <xdr:pic>
      <xdr:nvPicPr>
        <xdr:cNvPr id="3" name="4 Imagen" descr="cid:image001.png@01D48AEE.934FD840">
          <a:extLst>
            <a:ext uri="{FF2B5EF4-FFF2-40B4-BE49-F238E27FC236}">
              <a16:creationId xmlns:a16="http://schemas.microsoft.com/office/drawing/2014/main" id="{86B3FC21-BF58-4ABE-B123-AF643B7A4EE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" y="114300"/>
          <a:ext cx="1885950" cy="5016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95250</xdr:colOff>
      <xdr:row>3</xdr:row>
      <xdr:rowOff>114300</xdr:rowOff>
    </xdr:from>
    <xdr:ext cx="2298700" cy="177800"/>
    <xdr:pic>
      <xdr:nvPicPr>
        <xdr:cNvPr id="13" name="26 Imagen" descr="cid:image002.png@01D44520.5D4EC3A0">
          <a:extLst>
            <a:ext uri="{FF2B5EF4-FFF2-40B4-BE49-F238E27FC236}">
              <a16:creationId xmlns:a16="http://schemas.microsoft.com/office/drawing/2014/main" id="{311F32ED-5517-4C95-9E1C-CF7ADD2E128C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8025050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19051</xdr:colOff>
      <xdr:row>3</xdr:row>
      <xdr:rowOff>88901</xdr:rowOff>
    </xdr:from>
    <xdr:ext cx="2298700" cy="177800"/>
    <xdr:pic>
      <xdr:nvPicPr>
        <xdr:cNvPr id="4" name="3 Imagen" descr="cid:image002.png@01D44520.5D4EC3A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1" y="635001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25400</xdr:colOff>
      <xdr:row>1</xdr:row>
      <xdr:rowOff>114300</xdr:rowOff>
    </xdr:from>
    <xdr:ext cx="1885950" cy="501650"/>
    <xdr:pic>
      <xdr:nvPicPr>
        <xdr:cNvPr id="5" name="4 Imagen" descr="cid:image001.png@01D48AEE.934FD84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885950" cy="501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320674</xdr:colOff>
      <xdr:row>0</xdr:row>
      <xdr:rowOff>66675</xdr:rowOff>
    </xdr:from>
    <xdr:ext cx="2174875" cy="511175"/>
    <xdr:pic>
      <xdr:nvPicPr>
        <xdr:cNvPr id="3" name="4 Imagen" descr="cid:image001.png@01D48AEE.934FD840">
          <a:extLst>
            <a:ext uri="{FF2B5EF4-FFF2-40B4-BE49-F238E27FC236}">
              <a16:creationId xmlns:a16="http://schemas.microsoft.com/office/drawing/2014/main" id="{B48C8523-458B-4B07-AACD-5673FC6C9F4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4" y="66675"/>
          <a:ext cx="2174875" cy="511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31750</xdr:colOff>
      <xdr:row>2</xdr:row>
      <xdr:rowOff>57150</xdr:rowOff>
    </xdr:from>
    <xdr:ext cx="2298700" cy="177800"/>
    <xdr:pic>
      <xdr:nvPicPr>
        <xdr:cNvPr id="9" name="22 Imagen" descr="cid:image002.png@01D44520.5D4EC3A0">
          <a:extLst>
            <a:ext uri="{FF2B5EF4-FFF2-40B4-BE49-F238E27FC236}">
              <a16:creationId xmlns:a16="http://schemas.microsoft.com/office/drawing/2014/main" id="{2968402E-6736-4708-8747-D752B480C55B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825" y="495300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19051</xdr:colOff>
      <xdr:row>2</xdr:row>
      <xdr:rowOff>88901</xdr:rowOff>
    </xdr:from>
    <xdr:ext cx="2298700" cy="177800"/>
    <xdr:pic>
      <xdr:nvPicPr>
        <xdr:cNvPr id="4" name="3 Imagen" descr="cid:image002.png@01D44520.5D4EC3A0">
          <a:extLst>
            <a:ext uri="{FF2B5EF4-FFF2-40B4-BE49-F238E27FC236}">
              <a16:creationId xmlns:a16="http://schemas.microsoft.com/office/drawing/2014/main" id="{1CD1C4CC-7630-44E5-81EF-0179DE202BAE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1" y="488951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25400</xdr:colOff>
      <xdr:row>0</xdr:row>
      <xdr:rowOff>114300</xdr:rowOff>
    </xdr:from>
    <xdr:ext cx="1885950" cy="501650"/>
    <xdr:pic>
      <xdr:nvPicPr>
        <xdr:cNvPr id="5" name="4 Imagen" descr="cid:image001.png@01D48AEE.934FD840">
          <a:extLst>
            <a:ext uri="{FF2B5EF4-FFF2-40B4-BE49-F238E27FC236}">
              <a16:creationId xmlns:a16="http://schemas.microsoft.com/office/drawing/2014/main" id="{DD53D35F-A92E-4100-B60B-F0323F45B5D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52400"/>
          <a:ext cx="1885950" cy="501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Y39"/>
  <sheetViews>
    <sheetView showGridLines="0" view="pageBreakPreview" zoomScale="130" zoomScaleNormal="100" zoomScaleSheetLayoutView="130" workbookViewId="0">
      <selection activeCell="B11" sqref="B11:W11"/>
    </sheetView>
  </sheetViews>
  <sheetFormatPr baseColWidth="10" defaultColWidth="11" defaultRowHeight="14.25" x14ac:dyDescent="0.2"/>
  <cols>
    <col min="1" max="1" width="1.140625" style="3" customWidth="1"/>
    <col min="2" max="2" width="5.7109375" style="3" customWidth="1"/>
    <col min="3" max="11" width="4.7109375" style="3" customWidth="1"/>
    <col min="12" max="14" width="4.85546875" style="3" customWidth="1"/>
    <col min="15" max="16" width="5.42578125" style="3" customWidth="1"/>
    <col min="17" max="24" width="4.7109375" style="3" customWidth="1"/>
    <col min="25" max="25" width="1.140625" style="3" customWidth="1"/>
    <col min="26" max="16384" width="11" style="3"/>
  </cols>
  <sheetData>
    <row r="1" spans="1:25" ht="3" customHeight="1" thickBot="1" x14ac:dyDescent="0.25"/>
    <row r="2" spans="1:25" s="13" customFormat="1" ht="12" x14ac:dyDescent="0.2">
      <c r="A2" s="151"/>
      <c r="B2" s="152"/>
      <c r="C2" s="152"/>
      <c r="D2" s="152"/>
      <c r="E2" s="152"/>
      <c r="F2" s="152"/>
      <c r="G2" s="152"/>
      <c r="H2" s="153"/>
      <c r="I2" s="160" t="s">
        <v>0</v>
      </c>
      <c r="J2" s="161"/>
      <c r="K2" s="161"/>
      <c r="L2" s="161"/>
      <c r="M2" s="161"/>
      <c r="N2" s="161"/>
      <c r="O2" s="161"/>
      <c r="P2" s="162"/>
      <c r="Q2" s="166" t="s">
        <v>1</v>
      </c>
      <c r="R2" s="167"/>
      <c r="S2" s="167"/>
      <c r="T2" s="167"/>
      <c r="U2" s="167"/>
      <c r="V2" s="167"/>
      <c r="W2" s="167"/>
      <c r="X2" s="168"/>
      <c r="Y2" s="14"/>
    </row>
    <row r="3" spans="1:25" s="13" customFormat="1" ht="12" x14ac:dyDescent="0.2">
      <c r="A3" s="154"/>
      <c r="B3" s="155"/>
      <c r="C3" s="155"/>
      <c r="D3" s="155"/>
      <c r="E3" s="155"/>
      <c r="F3" s="155"/>
      <c r="G3" s="155"/>
      <c r="H3" s="156"/>
      <c r="I3" s="163"/>
      <c r="J3" s="164"/>
      <c r="K3" s="164"/>
      <c r="L3" s="164"/>
      <c r="M3" s="164"/>
      <c r="N3" s="164"/>
      <c r="O3" s="164"/>
      <c r="P3" s="165"/>
      <c r="Q3" s="169" t="s">
        <v>2</v>
      </c>
      <c r="R3" s="170"/>
      <c r="S3" s="170"/>
      <c r="T3" s="170"/>
      <c r="U3" s="170"/>
      <c r="V3" s="170"/>
      <c r="W3" s="170"/>
      <c r="X3" s="171"/>
      <c r="Y3" s="14"/>
    </row>
    <row r="4" spans="1:25" s="13" customFormat="1" ht="12" x14ac:dyDescent="0.2">
      <c r="A4" s="154"/>
      <c r="B4" s="155"/>
      <c r="C4" s="155"/>
      <c r="D4" s="155"/>
      <c r="E4" s="155"/>
      <c r="F4" s="155"/>
      <c r="G4" s="155"/>
      <c r="H4" s="156"/>
      <c r="I4" s="9"/>
      <c r="J4" s="10"/>
      <c r="K4" s="10"/>
      <c r="L4" s="10"/>
      <c r="M4" s="10"/>
      <c r="N4" s="10"/>
      <c r="O4" s="10"/>
      <c r="P4" s="11"/>
      <c r="Q4" s="169" t="s">
        <v>3</v>
      </c>
      <c r="R4" s="170"/>
      <c r="S4" s="170"/>
      <c r="T4" s="170"/>
      <c r="U4" s="170"/>
      <c r="V4" s="170"/>
      <c r="W4" s="170"/>
      <c r="X4" s="171"/>
      <c r="Y4" s="14"/>
    </row>
    <row r="5" spans="1:25" s="13" customFormat="1" ht="12.75" thickBot="1" x14ac:dyDescent="0.25">
      <c r="A5" s="157"/>
      <c r="B5" s="158"/>
      <c r="C5" s="158"/>
      <c r="D5" s="158"/>
      <c r="E5" s="158"/>
      <c r="F5" s="158"/>
      <c r="G5" s="158"/>
      <c r="H5" s="159"/>
      <c r="I5" s="6"/>
      <c r="J5" s="7"/>
      <c r="K5" s="7"/>
      <c r="L5" s="7"/>
      <c r="M5" s="7"/>
      <c r="N5" s="7"/>
      <c r="O5" s="7"/>
      <c r="P5" s="8"/>
      <c r="Q5" s="172" t="s">
        <v>4</v>
      </c>
      <c r="R5" s="173"/>
      <c r="S5" s="173"/>
      <c r="T5" s="173"/>
      <c r="U5" s="173"/>
      <c r="V5" s="173"/>
      <c r="W5" s="173"/>
      <c r="X5" s="174"/>
      <c r="Y5" s="14"/>
    </row>
    <row r="6" spans="1:25" s="13" customFormat="1" ht="5.4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3" customFormat="1" x14ac:dyDescent="0.2">
      <c r="A7" s="3"/>
      <c r="B7" s="175" t="s">
        <v>5</v>
      </c>
      <c r="C7" s="176"/>
      <c r="D7" s="176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8"/>
      <c r="Y7" s="4"/>
    </row>
    <row r="8" spans="1:25" ht="13.9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3" customFormat="1" ht="36.75" customHeight="1" x14ac:dyDescent="0.2">
      <c r="B9" s="179" t="s">
        <v>6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</row>
    <row r="10" spans="1:25" s="13" customFormat="1" ht="54.75" customHeight="1" x14ac:dyDescent="0.2">
      <c r="B10" s="179" t="s">
        <v>7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</row>
    <row r="11" spans="1:25" ht="37.5" customHeight="1" x14ac:dyDescent="0.2">
      <c r="A11" s="13"/>
      <c r="B11" s="179" t="s">
        <v>8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3"/>
      <c r="Y11" s="13"/>
    </row>
    <row r="12" spans="1:25" ht="14.25" customHeight="1" x14ac:dyDescent="0.2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3"/>
      <c r="Y12" s="13"/>
    </row>
    <row r="13" spans="1:25" s="2" customFormat="1" ht="37.15" customHeight="1" x14ac:dyDescent="0.2">
      <c r="A13" s="13"/>
      <c r="B13" s="179" t="s">
        <v>9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5"/>
    </row>
    <row r="14" spans="1:25" s="2" customFormat="1" ht="8.25" customHeight="1" x14ac:dyDescent="0.2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2" customFormat="1" ht="15.75" customHeight="1" x14ac:dyDescent="0.2">
      <c r="A15" s="13"/>
      <c r="B15" s="179" t="s">
        <v>10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5"/>
    </row>
    <row r="16" spans="1:25" s="2" customFormat="1" ht="7.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2" customFormat="1" ht="22.9" customHeight="1" x14ac:dyDescent="0.2">
      <c r="A17" s="3"/>
      <c r="B17" s="180" t="s">
        <v>11</v>
      </c>
      <c r="C17" s="181"/>
      <c r="D17" s="181"/>
      <c r="E17" s="181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3"/>
      <c r="Y17" s="16"/>
    </row>
    <row r="18" spans="1:25" s="2" customFormat="1" ht="6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s="2" customFormat="1" ht="35.25" customHeight="1" x14ac:dyDescent="0.2">
      <c r="A19" s="13"/>
      <c r="B19" s="179" t="s">
        <v>12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3"/>
      <c r="Y19" s="13"/>
    </row>
    <row r="20" spans="1:25" s="2" customFormat="1" ht="37.15" customHeight="1" x14ac:dyDescent="0.2">
      <c r="A20" s="3"/>
      <c r="B20" s="180" t="s">
        <v>13</v>
      </c>
      <c r="C20" s="181"/>
      <c r="D20" s="181"/>
      <c r="E20" s="181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3"/>
      <c r="Y20" s="16"/>
    </row>
    <row r="21" spans="1:25" s="2" customFormat="1" ht="23.25" customHeight="1" x14ac:dyDescent="0.2">
      <c r="B21" s="179" t="s">
        <v>14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</row>
    <row r="22" spans="1:25" s="2" customFormat="1" ht="12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5" s="2" customFormat="1" ht="24.75" customHeight="1" x14ac:dyDescent="0.2">
      <c r="B23" s="179" t="s">
        <v>15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</row>
    <row r="24" spans="1:25" s="2" customFormat="1" ht="27.75" customHeight="1" x14ac:dyDescent="0.2">
      <c r="B24" s="179" t="s">
        <v>16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</row>
    <row r="25" spans="1:25" s="2" customFormat="1" ht="12" x14ac:dyDescent="0.2">
      <c r="B25" s="179" t="s">
        <v>17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</row>
    <row r="26" spans="1:25" s="5" customFormat="1" ht="12" x14ac:dyDescent="0.2">
      <c r="A26" s="2"/>
      <c r="B26" s="179" t="s">
        <v>18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2"/>
      <c r="Y26" s="2"/>
    </row>
    <row r="27" spans="1:25" s="5" customFormat="1" ht="39" customHeight="1" x14ac:dyDescent="0.2">
      <c r="A27" s="2"/>
      <c r="B27" s="179" t="s">
        <v>19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2"/>
      <c r="Y27" s="2"/>
    </row>
    <row r="28" spans="1:25" s="5" customFormat="1" ht="15.75" customHeight="1" x14ac:dyDescent="0.2">
      <c r="A28" s="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2"/>
      <c r="Y28" s="2"/>
    </row>
    <row r="29" spans="1:25" s="5" customFormat="1" ht="24" customHeight="1" x14ac:dyDescent="0.2">
      <c r="A29" s="2"/>
      <c r="B29" s="179" t="s">
        <v>20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2"/>
      <c r="Y29" s="2"/>
    </row>
    <row r="30" spans="1:25" s="5" customFormat="1" ht="48.75" customHeight="1" x14ac:dyDescent="0.2">
      <c r="A30" s="2"/>
      <c r="B30" s="179" t="s">
        <v>21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2"/>
      <c r="Y30" s="2"/>
    </row>
    <row r="31" spans="1:25" s="5" customFormat="1" ht="27.75" customHeight="1" x14ac:dyDescent="0.2">
      <c r="A31" s="179" t="s">
        <v>22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</row>
    <row r="32" spans="1:25" ht="41.25" customHeight="1" x14ac:dyDescent="0.2">
      <c r="A32" s="2"/>
      <c r="B32" s="184" t="s">
        <v>23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5"/>
    </row>
    <row r="33" spans="1:25" x14ac:dyDescent="0.2">
      <c r="A33" s="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2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2"/>
      <c r="X34" s="12"/>
      <c r="Y34" s="12"/>
    </row>
    <row r="35" spans="1:25" x14ac:dyDescent="0.2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2"/>
      <c r="X35" s="12"/>
      <c r="Y35" s="12"/>
    </row>
    <row r="36" spans="1:25" x14ac:dyDescent="0.2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2"/>
      <c r="X36" s="12"/>
      <c r="Y36" s="12"/>
    </row>
    <row r="37" spans="1:25" x14ac:dyDescent="0.2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2"/>
      <c r="X37" s="12"/>
      <c r="Y37" s="12"/>
    </row>
    <row r="38" spans="1:25" x14ac:dyDescent="0.2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2"/>
      <c r="X38" s="12"/>
      <c r="Y38" s="12"/>
    </row>
    <row r="39" spans="1:25" x14ac:dyDescent="0.2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2"/>
      <c r="X39" s="12"/>
      <c r="Y39" s="12"/>
    </row>
  </sheetData>
  <sheetProtection algorithmName="SHA-512" hashValue="htxPYwYC/YaPiN0PzfXSwdeY17kWEW/o8rvBrPrBHkCGZeXLu2SrHRB/RRgIZq0c7GspZV4vXvDWGM78J99BNw==" saltValue="njLPF0IkIWRNvhoEvAO6Qw==" spinCount="100000" sheet="1" objects="1" scenarios="1"/>
  <mergeCells count="26">
    <mergeCell ref="B23:W23"/>
    <mergeCell ref="B32:X32"/>
    <mergeCell ref="B29:W29"/>
    <mergeCell ref="B24:W24"/>
    <mergeCell ref="B25:W25"/>
    <mergeCell ref="B26:W26"/>
    <mergeCell ref="B27:W27"/>
    <mergeCell ref="B30:W30"/>
    <mergeCell ref="A31:V31"/>
    <mergeCell ref="W31:Y31"/>
    <mergeCell ref="B7:X7"/>
    <mergeCell ref="B9:W9"/>
    <mergeCell ref="B10:W10"/>
    <mergeCell ref="B11:W11"/>
    <mergeCell ref="B21:W21"/>
    <mergeCell ref="B15:X15"/>
    <mergeCell ref="B17:X17"/>
    <mergeCell ref="B19:W19"/>
    <mergeCell ref="B20:X20"/>
    <mergeCell ref="B13:X13"/>
    <mergeCell ref="A2:H5"/>
    <mergeCell ref="I2:P3"/>
    <mergeCell ref="Q2:X2"/>
    <mergeCell ref="Q3:X3"/>
    <mergeCell ref="Q4:X4"/>
    <mergeCell ref="Q5:X5"/>
  </mergeCells>
  <pageMargins left="0.23622047244094491" right="0.23622047244094491" top="0.74803149606299213" bottom="0.74803149606299213" header="0.31496062992125984" footer="0.31496062992125984"/>
  <pageSetup scale="97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Y151"/>
  <sheetViews>
    <sheetView showGridLines="0" zoomScaleNormal="100" zoomScaleSheetLayoutView="140" workbookViewId="0">
      <pane ySplit="5" topLeftCell="A69" activePane="bottomLeft" state="frozen"/>
      <selection pane="bottomLeft" activeCell="AB39" sqref="AB39"/>
    </sheetView>
  </sheetViews>
  <sheetFormatPr baseColWidth="10" defaultColWidth="11" defaultRowHeight="14.25" x14ac:dyDescent="0.3"/>
  <cols>
    <col min="1" max="1" width="1.140625" style="92" customWidth="1"/>
    <col min="2" max="2" width="5.7109375" style="92" customWidth="1"/>
    <col min="3" max="10" width="4.7109375" style="92" customWidth="1"/>
    <col min="11" max="11" width="3.42578125" style="92" customWidth="1"/>
    <col min="12" max="12" width="4.85546875" style="92" customWidth="1"/>
    <col min="13" max="13" width="7.28515625" style="92" customWidth="1"/>
    <col min="14" max="14" width="7.7109375" style="92" customWidth="1"/>
    <col min="15" max="15" width="4.42578125" style="92" customWidth="1"/>
    <col min="16" max="16" width="6.7109375" style="92" customWidth="1"/>
    <col min="17" max="17" width="9.42578125" style="92" customWidth="1"/>
    <col min="18" max="18" width="7.5703125" style="92" customWidth="1"/>
    <col min="19" max="22" width="4.7109375" style="92" customWidth="1"/>
    <col min="23" max="23" width="2.140625" style="92" customWidth="1"/>
    <col min="24" max="24" width="4.7109375" style="92" customWidth="1"/>
    <col min="25" max="25" width="1.140625" style="92" customWidth="1"/>
    <col min="26" max="16384" width="11" style="92"/>
  </cols>
  <sheetData>
    <row r="1" spans="1:25" ht="3" customHeight="1" thickBot="1" x14ac:dyDescent="0.3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5" ht="14.45" customHeight="1" x14ac:dyDescent="0.3">
      <c r="A2" s="185"/>
      <c r="B2" s="186"/>
      <c r="C2" s="186"/>
      <c r="D2" s="186"/>
      <c r="E2" s="186"/>
      <c r="F2" s="186"/>
      <c r="G2" s="186"/>
      <c r="H2" s="187"/>
      <c r="I2" s="194" t="s">
        <v>24</v>
      </c>
      <c r="J2" s="195"/>
      <c r="K2" s="195"/>
      <c r="L2" s="195"/>
      <c r="M2" s="195"/>
      <c r="N2" s="195"/>
      <c r="O2" s="195"/>
      <c r="P2" s="196"/>
      <c r="Q2" s="200" t="s">
        <v>25</v>
      </c>
      <c r="R2" s="201"/>
      <c r="S2" s="201"/>
      <c r="T2" s="201"/>
      <c r="U2" s="201"/>
      <c r="V2" s="201"/>
      <c r="W2" s="201"/>
      <c r="X2" s="202"/>
      <c r="Y2" s="93"/>
    </row>
    <row r="3" spans="1:25" ht="18.75" customHeight="1" x14ac:dyDescent="0.3">
      <c r="A3" s="188"/>
      <c r="B3" s="189"/>
      <c r="C3" s="189"/>
      <c r="D3" s="189"/>
      <c r="E3" s="189"/>
      <c r="F3" s="189"/>
      <c r="G3" s="189"/>
      <c r="H3" s="190"/>
      <c r="I3" s="197"/>
      <c r="J3" s="198"/>
      <c r="K3" s="198"/>
      <c r="L3" s="198"/>
      <c r="M3" s="198"/>
      <c r="N3" s="198"/>
      <c r="O3" s="198"/>
      <c r="P3" s="199"/>
      <c r="Q3" s="203" t="str">
        <f>+'PASO A PASO REGISTRO FESTIVAL'!Q3</f>
        <v>Código:    F-DAC-014</v>
      </c>
      <c r="R3" s="204"/>
      <c r="S3" s="204"/>
      <c r="T3" s="204"/>
      <c r="U3" s="204"/>
      <c r="V3" s="204"/>
      <c r="W3" s="204"/>
      <c r="X3" s="205"/>
      <c r="Y3" s="93"/>
    </row>
    <row r="4" spans="1:25" ht="14.45" customHeight="1" x14ac:dyDescent="0.3">
      <c r="A4" s="188"/>
      <c r="B4" s="189"/>
      <c r="C4" s="189"/>
      <c r="D4" s="189"/>
      <c r="E4" s="189"/>
      <c r="F4" s="189"/>
      <c r="G4" s="189"/>
      <c r="H4" s="190"/>
      <c r="I4" s="137"/>
      <c r="J4" s="138"/>
      <c r="K4" s="138"/>
      <c r="L4" s="138"/>
      <c r="M4" s="138"/>
      <c r="N4" s="138"/>
      <c r="O4" s="138"/>
      <c r="P4" s="139"/>
      <c r="Q4" s="203" t="str">
        <f>+'PASO A PASO REGISTRO FESTIVAL'!Q4</f>
        <v>Versión:   0</v>
      </c>
      <c r="R4" s="204"/>
      <c r="S4" s="204"/>
      <c r="T4" s="204"/>
      <c r="U4" s="204"/>
      <c r="V4" s="204"/>
      <c r="W4" s="204"/>
      <c r="X4" s="205"/>
      <c r="Y4" s="93"/>
    </row>
    <row r="5" spans="1:25" ht="14.45" customHeight="1" thickBot="1" x14ac:dyDescent="0.35">
      <c r="A5" s="191"/>
      <c r="B5" s="192"/>
      <c r="C5" s="192"/>
      <c r="D5" s="192"/>
      <c r="E5" s="192"/>
      <c r="F5" s="192"/>
      <c r="G5" s="192"/>
      <c r="H5" s="193"/>
      <c r="I5" s="140"/>
      <c r="J5" s="141"/>
      <c r="K5" s="141"/>
      <c r="L5" s="141"/>
      <c r="M5" s="141"/>
      <c r="N5" s="141"/>
      <c r="O5" s="141"/>
      <c r="P5" s="142"/>
      <c r="Q5" s="203" t="str">
        <f>+'PASO A PASO REGISTRO FESTIVAL'!Q5</f>
        <v>Fecha:   18/Feb/2022</v>
      </c>
      <c r="R5" s="204"/>
      <c r="S5" s="204"/>
      <c r="T5" s="204"/>
      <c r="U5" s="204"/>
      <c r="V5" s="204"/>
      <c r="W5" s="204"/>
      <c r="X5" s="205"/>
      <c r="Y5" s="93"/>
    </row>
    <row r="6" spans="1:25" s="94" customFormat="1" ht="6.75" customHeight="1" thickBot="1" x14ac:dyDescent="0.35"/>
    <row r="7" spans="1:25" s="94" customFormat="1" ht="21" customHeight="1" x14ac:dyDescent="0.3">
      <c r="B7" s="236" t="s">
        <v>26</v>
      </c>
      <c r="C7" s="237"/>
      <c r="D7" s="237"/>
      <c r="E7" s="237"/>
      <c r="F7" s="237"/>
      <c r="G7" s="237"/>
      <c r="H7" s="238"/>
      <c r="I7" s="233" t="s">
        <v>27</v>
      </c>
      <c r="J7" s="234"/>
      <c r="K7" s="234"/>
      <c r="L7" s="234"/>
      <c r="M7" s="234"/>
      <c r="N7" s="234"/>
      <c r="O7" s="234"/>
      <c r="P7" s="234"/>
      <c r="Q7" s="235"/>
      <c r="R7" s="95"/>
      <c r="S7" s="230" t="s">
        <v>28</v>
      </c>
      <c r="T7" s="231"/>
      <c r="U7" s="231"/>
      <c r="V7" s="231"/>
      <c r="W7" s="231"/>
      <c r="X7" s="232"/>
    </row>
    <row r="8" spans="1:25" s="94" customFormat="1" ht="21" customHeight="1" x14ac:dyDescent="0.3">
      <c r="B8" s="239"/>
      <c r="C8" s="240"/>
      <c r="D8" s="240"/>
      <c r="E8" s="240"/>
      <c r="F8" s="240"/>
      <c r="G8" s="240"/>
      <c r="H8" s="241"/>
      <c r="I8" s="245" t="s">
        <v>29</v>
      </c>
      <c r="J8" s="246"/>
      <c r="K8" s="246"/>
      <c r="L8" s="246"/>
      <c r="M8" s="246"/>
      <c r="N8" s="246"/>
      <c r="O8" s="246"/>
      <c r="P8" s="246"/>
      <c r="Q8" s="247"/>
      <c r="R8" s="96"/>
      <c r="S8" s="230" t="s">
        <v>30</v>
      </c>
      <c r="T8" s="231"/>
      <c r="U8" s="231"/>
      <c r="V8" s="231"/>
      <c r="W8" s="231"/>
      <c r="X8" s="232"/>
    </row>
    <row r="9" spans="1:25" s="94" customFormat="1" ht="21" customHeight="1" thickBot="1" x14ac:dyDescent="0.35">
      <c r="B9" s="242"/>
      <c r="C9" s="243"/>
      <c r="D9" s="243"/>
      <c r="E9" s="243"/>
      <c r="F9" s="243"/>
      <c r="G9" s="243"/>
      <c r="H9" s="244"/>
      <c r="I9" s="248" t="s">
        <v>31</v>
      </c>
      <c r="J9" s="249"/>
      <c r="K9" s="249"/>
      <c r="L9" s="249"/>
      <c r="M9" s="249"/>
      <c r="N9" s="249"/>
      <c r="O9" s="249"/>
      <c r="P9" s="249"/>
      <c r="Q9" s="250"/>
      <c r="R9" s="97"/>
      <c r="S9" s="230" t="s">
        <v>32</v>
      </c>
      <c r="T9" s="231"/>
      <c r="U9" s="231"/>
      <c r="V9" s="231"/>
      <c r="W9" s="231"/>
      <c r="X9" s="232"/>
    </row>
    <row r="10" spans="1:25" s="94" customFormat="1" ht="7.9" customHeight="1" x14ac:dyDescent="0.3">
      <c r="B10" s="98"/>
      <c r="C10" s="98"/>
      <c r="D10" s="98"/>
      <c r="E10" s="98"/>
      <c r="F10" s="98"/>
      <c r="G10" s="98"/>
      <c r="H10" s="98"/>
      <c r="I10" s="99"/>
      <c r="J10" s="99"/>
      <c r="K10" s="99"/>
      <c r="M10" s="100"/>
      <c r="N10" s="100"/>
      <c r="O10" s="100"/>
      <c r="P10" s="100"/>
      <c r="S10" s="101"/>
      <c r="T10" s="101"/>
      <c r="U10" s="101"/>
      <c r="V10" s="101"/>
      <c r="W10" s="99"/>
    </row>
    <row r="11" spans="1:25" s="94" customFormat="1" ht="12.75" x14ac:dyDescent="0.3">
      <c r="B11" s="401" t="s">
        <v>33</v>
      </c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100"/>
    </row>
    <row r="12" spans="1:25" s="94" customFormat="1" ht="15.75" x14ac:dyDescent="0.3">
      <c r="B12" s="328" t="s">
        <v>34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</row>
    <row r="13" spans="1:25" s="94" customFormat="1" ht="13.9" customHeight="1" x14ac:dyDescent="0.3">
      <c r="B13" s="221" t="s">
        <v>35</v>
      </c>
      <c r="C13" s="222"/>
      <c r="D13" s="222"/>
      <c r="E13" s="222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4"/>
      <c r="Y13" s="102"/>
    </row>
    <row r="14" spans="1:25" s="94" customFormat="1" ht="18.600000000000001" customHeight="1" x14ac:dyDescent="0.3">
      <c r="B14" s="215" t="s">
        <v>36</v>
      </c>
      <c r="C14" s="216"/>
      <c r="D14" s="217"/>
      <c r="E14" s="364"/>
      <c r="F14" s="365"/>
      <c r="G14" s="365"/>
      <c r="H14" s="365"/>
      <c r="I14" s="365"/>
      <c r="J14" s="365"/>
      <c r="K14" s="365"/>
      <c r="L14" s="365"/>
      <c r="M14" s="365"/>
      <c r="N14" s="366"/>
      <c r="O14" s="143" t="s">
        <v>37</v>
      </c>
      <c r="P14" s="362"/>
      <c r="Q14" s="363"/>
      <c r="R14" s="144" t="s">
        <v>38</v>
      </c>
      <c r="S14" s="251"/>
      <c r="T14" s="219"/>
      <c r="U14" s="219"/>
      <c r="V14" s="220"/>
      <c r="W14" s="144" t="s">
        <v>39</v>
      </c>
      <c r="X14" s="103"/>
      <c r="Y14" s="104"/>
    </row>
    <row r="15" spans="1:25" s="94" customFormat="1" ht="4.5" customHeight="1" x14ac:dyDescent="0.3">
      <c r="B15" s="105"/>
      <c r="C15" s="105"/>
      <c r="D15" s="105"/>
      <c r="E15" s="10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7"/>
      <c r="Q15" s="107"/>
      <c r="R15" s="107"/>
      <c r="S15" s="108"/>
      <c r="T15" s="108"/>
      <c r="U15" s="108"/>
      <c r="V15" s="108"/>
      <c r="W15" s="108"/>
      <c r="X15" s="108"/>
      <c r="Y15" s="104"/>
    </row>
    <row r="16" spans="1:25" s="94" customFormat="1" ht="15" customHeight="1" x14ac:dyDescent="0.3">
      <c r="B16" s="252" t="s">
        <v>40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4"/>
      <c r="Y16" s="104"/>
    </row>
    <row r="17" spans="1:25" s="94" customFormat="1" ht="19.899999999999999" customHeight="1" x14ac:dyDescent="0.3">
      <c r="B17" s="410" t="s">
        <v>41</v>
      </c>
      <c r="C17" s="411"/>
      <c r="D17" s="411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5"/>
      <c r="P17" s="258" t="s">
        <v>42</v>
      </c>
      <c r="Q17" s="259"/>
      <c r="R17" s="259"/>
      <c r="S17" s="305"/>
      <c r="T17" s="330"/>
      <c r="U17" s="331"/>
      <c r="V17" s="331"/>
      <c r="W17" s="331"/>
      <c r="X17" s="332"/>
      <c r="Y17" s="102"/>
    </row>
    <row r="18" spans="1:25" s="94" customFormat="1" ht="17.45" customHeight="1" x14ac:dyDescent="0.3">
      <c r="B18" s="412" t="s">
        <v>43</v>
      </c>
      <c r="C18" s="413"/>
      <c r="D18" s="413"/>
      <c r="E18" s="218"/>
      <c r="F18" s="219"/>
      <c r="G18" s="219"/>
      <c r="H18" s="219"/>
      <c r="I18" s="219"/>
      <c r="J18" s="219"/>
      <c r="K18" s="219"/>
      <c r="L18" s="219"/>
      <c r="M18" s="219"/>
      <c r="N18" s="219"/>
      <c r="O18" s="220"/>
      <c r="P18" s="215" t="s">
        <v>44</v>
      </c>
      <c r="Q18" s="216"/>
      <c r="R18" s="216"/>
      <c r="S18" s="217"/>
      <c r="T18" s="218"/>
      <c r="U18" s="219"/>
      <c r="V18" s="219"/>
      <c r="W18" s="219"/>
      <c r="X18" s="220"/>
      <c r="Y18" s="102"/>
    </row>
    <row r="19" spans="1:25" s="94" customFormat="1" ht="4.5" customHeight="1" x14ac:dyDescent="0.3">
      <c r="B19" s="109"/>
      <c r="C19" s="109"/>
      <c r="D19" s="109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9"/>
      <c r="Q19" s="109"/>
      <c r="R19" s="109"/>
      <c r="S19" s="109"/>
      <c r="T19" s="104"/>
      <c r="U19" s="104"/>
      <c r="V19" s="104"/>
      <c r="W19" s="104"/>
      <c r="X19" s="104"/>
      <c r="Y19" s="102"/>
    </row>
    <row r="20" spans="1:25" s="94" customFormat="1" ht="18.600000000000001" customHeight="1" x14ac:dyDescent="0.3">
      <c r="B20" s="354" t="s">
        <v>45</v>
      </c>
      <c r="C20" s="355"/>
      <c r="D20" s="355"/>
      <c r="E20" s="355"/>
      <c r="F20" s="356"/>
      <c r="G20" s="351"/>
      <c r="H20" s="352"/>
      <c r="I20" s="352"/>
      <c r="J20" s="352"/>
      <c r="K20" s="352"/>
      <c r="L20" s="352"/>
      <c r="M20" s="353"/>
      <c r="N20" s="357" t="s">
        <v>46</v>
      </c>
      <c r="O20" s="358"/>
      <c r="P20" s="355"/>
      <c r="Q20" s="359"/>
      <c r="R20" s="360"/>
      <c r="S20" s="360"/>
      <c r="T20" s="360"/>
      <c r="U20" s="360"/>
      <c r="V20" s="360"/>
      <c r="W20" s="360"/>
      <c r="X20" s="361"/>
      <c r="Y20" s="102"/>
    </row>
    <row r="21" spans="1:25" s="94" customFormat="1" ht="18.600000000000001" customHeight="1" x14ac:dyDescent="0.3">
      <c r="B21" s="225" t="s">
        <v>47</v>
      </c>
      <c r="C21" s="226"/>
      <c r="D21" s="226"/>
      <c r="E21" s="226"/>
      <c r="F21" s="227"/>
      <c r="G21" s="330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2"/>
      <c r="Y21" s="104"/>
    </row>
    <row r="22" spans="1:25" s="94" customFormat="1" ht="18.600000000000001" customHeight="1" x14ac:dyDescent="0.3">
      <c r="B22" s="225" t="s">
        <v>48</v>
      </c>
      <c r="C22" s="226"/>
      <c r="D22" s="226"/>
      <c r="E22" s="226"/>
      <c r="F22" s="227"/>
      <c r="G22" s="330"/>
      <c r="H22" s="331"/>
      <c r="I22" s="331"/>
      <c r="J22" s="331"/>
      <c r="K22" s="331"/>
      <c r="L22" s="331"/>
      <c r="M22" s="332"/>
      <c r="N22" s="225" t="s">
        <v>49</v>
      </c>
      <c r="O22" s="227"/>
      <c r="P22" s="227"/>
      <c r="Q22" s="228"/>
      <c r="R22" s="228"/>
      <c r="S22" s="228"/>
      <c r="T22" s="228"/>
      <c r="U22" s="228"/>
      <c r="V22" s="228"/>
      <c r="W22" s="228"/>
      <c r="X22" s="229"/>
      <c r="Y22" s="102"/>
    </row>
    <row r="23" spans="1:25" s="94" customFormat="1" ht="18.600000000000001" customHeight="1" x14ac:dyDescent="0.3">
      <c r="B23" s="225" t="s">
        <v>50</v>
      </c>
      <c r="C23" s="226"/>
      <c r="D23" s="226"/>
      <c r="E23" s="226"/>
      <c r="F23" s="227"/>
      <c r="G23" s="330"/>
      <c r="H23" s="331"/>
      <c r="I23" s="331"/>
      <c r="J23" s="331"/>
      <c r="K23" s="331"/>
      <c r="L23" s="331"/>
      <c r="M23" s="332"/>
      <c r="N23" s="225" t="s">
        <v>51</v>
      </c>
      <c r="O23" s="227"/>
      <c r="P23" s="227"/>
      <c r="Q23" s="228"/>
      <c r="R23" s="228"/>
      <c r="S23" s="228"/>
      <c r="T23" s="228"/>
      <c r="U23" s="228"/>
      <c r="V23" s="228"/>
      <c r="W23" s="228"/>
      <c r="X23" s="229"/>
      <c r="Y23" s="102"/>
    </row>
    <row r="24" spans="1:25" s="94" customFormat="1" ht="18.600000000000001" customHeight="1" x14ac:dyDescent="0.3">
      <c r="B24" s="215" t="s">
        <v>52</v>
      </c>
      <c r="C24" s="216"/>
      <c r="D24" s="216"/>
      <c r="E24" s="216"/>
      <c r="F24" s="217"/>
      <c r="G24" s="218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20"/>
      <c r="Y24" s="102"/>
    </row>
    <row r="25" spans="1:25" s="94" customFormat="1" ht="3.75" customHeigh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5" s="94" customFormat="1" ht="13.9" customHeight="1" x14ac:dyDescent="0.3">
      <c r="B26" s="221" t="s">
        <v>53</v>
      </c>
      <c r="C26" s="222"/>
      <c r="D26" s="222"/>
      <c r="E26" s="222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4"/>
      <c r="Y26" s="102"/>
    </row>
    <row r="27" spans="1:25" s="94" customFormat="1" ht="24" customHeight="1" x14ac:dyDescent="0.3">
      <c r="B27" s="225" t="s">
        <v>54</v>
      </c>
      <c r="C27" s="226"/>
      <c r="D27" s="226"/>
      <c r="E27" s="227"/>
      <c r="F27" s="228"/>
      <c r="G27" s="228"/>
      <c r="H27" s="228"/>
      <c r="I27" s="228"/>
      <c r="J27" s="228"/>
      <c r="K27" s="228"/>
      <c r="L27" s="229"/>
      <c r="M27" s="258" t="s">
        <v>55</v>
      </c>
      <c r="N27" s="305"/>
      <c r="O27" s="110"/>
      <c r="P27" s="110"/>
      <c r="Q27" s="110"/>
      <c r="R27" s="110"/>
      <c r="S27" s="110"/>
      <c r="T27" s="110"/>
      <c r="U27" s="110"/>
      <c r="V27" s="110"/>
      <c r="W27" s="110"/>
      <c r="X27" s="111"/>
      <c r="Y27" s="102"/>
    </row>
    <row r="28" spans="1:25" s="94" customFormat="1" ht="24" customHeight="1" x14ac:dyDescent="0.3">
      <c r="B28" s="215" t="s">
        <v>56</v>
      </c>
      <c r="C28" s="216"/>
      <c r="D28" s="216"/>
      <c r="E28" s="217"/>
      <c r="F28" s="218"/>
      <c r="G28" s="219"/>
      <c r="H28" s="219"/>
      <c r="I28" s="219"/>
      <c r="J28" s="219"/>
      <c r="K28" s="219"/>
      <c r="L28" s="219"/>
      <c r="M28" s="219"/>
      <c r="N28" s="220"/>
      <c r="O28" s="261" t="s">
        <v>57</v>
      </c>
      <c r="P28" s="262"/>
      <c r="Q28" s="263"/>
      <c r="R28" s="219"/>
      <c r="S28" s="219"/>
      <c r="T28" s="219"/>
      <c r="U28" s="219"/>
      <c r="V28" s="219"/>
      <c r="W28" s="219"/>
      <c r="X28" s="220"/>
      <c r="Y28" s="102"/>
    </row>
    <row r="29" spans="1:25" s="94" customFormat="1" ht="12.75" x14ac:dyDescent="0.3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</row>
    <row r="30" spans="1:25" s="94" customFormat="1" ht="13.9" customHeight="1" x14ac:dyDescent="0.3">
      <c r="B30" s="272" t="s">
        <v>58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102"/>
    </row>
    <row r="31" spans="1:25" s="94" customFormat="1" ht="12.75" customHeight="1" x14ac:dyDescent="0.3">
      <c r="B31" s="273" t="s">
        <v>59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</row>
    <row r="32" spans="1:25" s="94" customFormat="1" ht="66.599999999999994" customHeight="1" x14ac:dyDescent="0.3">
      <c r="B32" s="264" t="s">
        <v>60</v>
      </c>
      <c r="C32" s="264"/>
      <c r="D32" s="264"/>
      <c r="E32" s="264"/>
      <c r="F32" s="274"/>
      <c r="G32" s="274"/>
      <c r="H32" s="274"/>
      <c r="I32" s="274"/>
      <c r="J32" s="274"/>
      <c r="K32" s="274"/>
      <c r="L32" s="274"/>
      <c r="M32" s="274"/>
      <c r="N32" s="274"/>
      <c r="O32" s="275" t="s">
        <v>61</v>
      </c>
      <c r="P32" s="275"/>
      <c r="Q32" s="275"/>
      <c r="R32" s="274"/>
      <c r="S32" s="274"/>
      <c r="T32" s="274"/>
      <c r="U32" s="274"/>
      <c r="V32" s="274"/>
      <c r="W32" s="274"/>
      <c r="X32" s="274"/>
    </row>
    <row r="33" spans="2:25" s="94" customFormat="1" ht="9.75" customHeight="1" x14ac:dyDescent="0.3"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00"/>
    </row>
    <row r="34" spans="2:25" s="94" customFormat="1" ht="30" customHeight="1" x14ac:dyDescent="0.3">
      <c r="B34" s="265" t="s">
        <v>62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</row>
    <row r="35" spans="2:25" s="94" customFormat="1" ht="30" customHeight="1" x14ac:dyDescent="0.3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</row>
    <row r="36" spans="2:25" s="94" customFormat="1" ht="30" customHeight="1" x14ac:dyDescent="0.3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</row>
    <row r="37" spans="2:25" s="94" customFormat="1" ht="30" customHeight="1" x14ac:dyDescent="0.3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</row>
    <row r="38" spans="2:25" s="94" customFormat="1" ht="30" customHeight="1" x14ac:dyDescent="0.3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</row>
    <row r="39" spans="2:25" s="94" customFormat="1" ht="30" customHeight="1" x14ac:dyDescent="0.3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</row>
    <row r="40" spans="2:25" s="94" customFormat="1" ht="20.25" customHeight="1" x14ac:dyDescent="0.3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</row>
    <row r="41" spans="2:25" s="94" customFormat="1" ht="20.25" customHeight="1" x14ac:dyDescent="0.3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</row>
    <row r="42" spans="2:25" s="94" customFormat="1" ht="20.25" customHeight="1" x14ac:dyDescent="0.3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</row>
    <row r="43" spans="2:25" s="94" customFormat="1" ht="20.25" customHeight="1" x14ac:dyDescent="0.3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</row>
    <row r="44" spans="2:25" s="94" customFormat="1" ht="20.25" customHeight="1" x14ac:dyDescent="0.3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</row>
    <row r="45" spans="2:25" s="94" customFormat="1" ht="16.5" thickBot="1" x14ac:dyDescent="0.35">
      <c r="B45" s="329" t="s">
        <v>63</v>
      </c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102"/>
    </row>
    <row r="46" spans="2:25" s="94" customFormat="1" ht="3" customHeight="1" x14ac:dyDescent="0.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2"/>
    </row>
    <row r="47" spans="2:25" s="94" customFormat="1" ht="22.9" customHeight="1" x14ac:dyDescent="0.3">
      <c r="B47" s="206" t="s">
        <v>64</v>
      </c>
      <c r="C47" s="207"/>
      <c r="D47" s="207"/>
      <c r="E47" s="207"/>
      <c r="F47" s="207"/>
      <c r="G47" s="207"/>
      <c r="H47" s="208"/>
      <c r="I47" s="209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1"/>
      <c r="Y47" s="113"/>
    </row>
    <row r="48" spans="2:25" s="94" customFormat="1" ht="3" customHeight="1" x14ac:dyDescent="0.3">
      <c r="X48" s="113"/>
      <c r="Y48" s="113"/>
    </row>
    <row r="49" spans="2:25" s="94" customFormat="1" ht="18" customHeight="1" x14ac:dyDescent="0.3">
      <c r="B49" s="266" t="s">
        <v>65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</row>
    <row r="50" spans="2:25" s="94" customFormat="1" ht="15.75" customHeight="1" x14ac:dyDescent="0.3">
      <c r="B50" s="384" t="s">
        <v>66</v>
      </c>
      <c r="C50" s="379"/>
      <c r="D50" s="379"/>
      <c r="E50" s="299"/>
      <c r="F50" s="318"/>
      <c r="G50" s="319"/>
      <c r="H50" s="319"/>
      <c r="I50" s="319"/>
      <c r="J50" s="320"/>
      <c r="K50" s="267" t="s">
        <v>67</v>
      </c>
      <c r="L50" s="268"/>
      <c r="M50" s="268"/>
      <c r="N50" s="269"/>
      <c r="O50" s="385"/>
      <c r="P50" s="386"/>
      <c r="Q50" s="387"/>
      <c r="R50" s="388" t="s">
        <v>68</v>
      </c>
      <c r="S50" s="246"/>
      <c r="T50" s="246"/>
      <c r="U50" s="246"/>
      <c r="V50" s="389"/>
      <c r="W50" s="390"/>
      <c r="X50" s="391"/>
      <c r="Y50" s="114"/>
    </row>
    <row r="51" spans="2:25" s="94" customFormat="1" ht="30.75" customHeight="1" x14ac:dyDescent="0.3">
      <c r="B51" s="348" t="s">
        <v>69</v>
      </c>
      <c r="C51" s="349"/>
      <c r="D51" s="349"/>
      <c r="E51" s="350"/>
      <c r="F51" s="318"/>
      <c r="G51" s="319"/>
      <c r="H51" s="319"/>
      <c r="I51" s="319"/>
      <c r="J51" s="319"/>
      <c r="K51" s="319"/>
      <c r="L51" s="319"/>
      <c r="M51" s="319"/>
      <c r="N51" s="115"/>
      <c r="O51" s="270" t="s">
        <v>70</v>
      </c>
      <c r="P51" s="270"/>
      <c r="Q51" s="271"/>
      <c r="R51" s="318"/>
      <c r="S51" s="319"/>
      <c r="T51" s="319"/>
      <c r="U51" s="319"/>
      <c r="V51" s="319"/>
      <c r="W51" s="319"/>
      <c r="X51" s="320"/>
      <c r="Y51" s="104"/>
    </row>
    <row r="52" spans="2:25" s="94" customFormat="1" ht="7.5" customHeight="1" x14ac:dyDescent="0.3">
      <c r="B52" s="109"/>
      <c r="C52" s="109"/>
      <c r="D52" s="109"/>
      <c r="E52" s="109"/>
      <c r="F52" s="104"/>
      <c r="G52" s="104"/>
      <c r="H52" s="104"/>
      <c r="I52" s="104"/>
      <c r="J52" s="104"/>
      <c r="K52" s="104"/>
      <c r="L52" s="104"/>
      <c r="M52" s="104"/>
      <c r="O52" s="116"/>
      <c r="P52" s="116"/>
      <c r="Q52" s="116"/>
      <c r="R52" s="104"/>
      <c r="S52" s="104"/>
      <c r="T52" s="104"/>
      <c r="U52" s="104"/>
      <c r="V52" s="104"/>
      <c r="W52" s="104"/>
      <c r="X52" s="104"/>
      <c r="Y52" s="104"/>
    </row>
    <row r="53" spans="2:25" s="94" customFormat="1" ht="18" customHeight="1" x14ac:dyDescent="0.3">
      <c r="B53" s="378" t="s">
        <v>71</v>
      </c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80"/>
      <c r="Y53" s="102"/>
    </row>
    <row r="54" spans="2:25" s="94" customFormat="1" ht="97.5" customHeight="1" x14ac:dyDescent="0.3">
      <c r="B54" s="381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3"/>
      <c r="Y54" s="102"/>
    </row>
    <row r="55" spans="2:25" s="94" customFormat="1" ht="9" customHeight="1" x14ac:dyDescent="0.3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</row>
    <row r="56" spans="2:25" s="94" customFormat="1" ht="36.6" customHeight="1" x14ac:dyDescent="0.3">
      <c r="B56" s="333" t="s">
        <v>72</v>
      </c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5"/>
    </row>
    <row r="57" spans="2:25" s="94" customFormat="1" ht="3.75" customHeight="1" x14ac:dyDescent="0.3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00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2:25" s="94" customFormat="1" ht="17.45" customHeight="1" x14ac:dyDescent="0.3">
      <c r="B58" s="252" t="s">
        <v>73</v>
      </c>
      <c r="C58" s="253" t="s">
        <v>73</v>
      </c>
      <c r="D58" s="253" t="s">
        <v>73</v>
      </c>
      <c r="E58" s="253" t="s">
        <v>73</v>
      </c>
      <c r="F58" s="253" t="s">
        <v>73</v>
      </c>
      <c r="G58" s="253" t="s">
        <v>73</v>
      </c>
      <c r="H58" s="253" t="s">
        <v>73</v>
      </c>
      <c r="I58" s="253" t="s">
        <v>73</v>
      </c>
      <c r="J58" s="254" t="s">
        <v>73</v>
      </c>
      <c r="K58" s="118"/>
      <c r="L58" s="119"/>
      <c r="M58" s="120"/>
      <c r="N58" s="252" t="s">
        <v>74</v>
      </c>
      <c r="O58" s="253"/>
      <c r="P58" s="253"/>
      <c r="Q58" s="253"/>
      <c r="R58" s="253"/>
      <c r="S58" s="253"/>
      <c r="T58" s="253"/>
      <c r="U58" s="253"/>
      <c r="V58" s="254"/>
      <c r="W58" s="118"/>
      <c r="X58" s="119"/>
      <c r="Y58" s="102"/>
    </row>
    <row r="59" spans="2:25" s="94" customFormat="1" ht="17.45" customHeight="1" x14ac:dyDescent="0.3">
      <c r="B59" s="258" t="s">
        <v>75</v>
      </c>
      <c r="C59" s="259" t="s">
        <v>75</v>
      </c>
      <c r="D59" s="259" t="s">
        <v>75</v>
      </c>
      <c r="E59" s="259" t="s">
        <v>75</v>
      </c>
      <c r="F59" s="259" t="s">
        <v>75</v>
      </c>
      <c r="G59" s="259" t="s">
        <v>75</v>
      </c>
      <c r="H59" s="259" t="s">
        <v>75</v>
      </c>
      <c r="I59" s="259" t="s">
        <v>75</v>
      </c>
      <c r="J59" s="260" t="s">
        <v>75</v>
      </c>
      <c r="K59" s="118"/>
      <c r="L59" s="119"/>
      <c r="M59" s="121"/>
      <c r="N59" s="304" t="s">
        <v>76</v>
      </c>
      <c r="O59" s="259"/>
      <c r="P59" s="259"/>
      <c r="Q59" s="259"/>
      <c r="R59" s="259"/>
      <c r="S59" s="259"/>
      <c r="T59" s="259"/>
      <c r="U59" s="259"/>
      <c r="V59" s="260"/>
      <c r="W59" s="118"/>
      <c r="X59" s="122"/>
      <c r="Y59" s="102"/>
    </row>
    <row r="60" spans="2:25" s="94" customFormat="1" ht="17.45" customHeight="1" x14ac:dyDescent="0.3">
      <c r="B60" s="258" t="s">
        <v>77</v>
      </c>
      <c r="C60" s="259" t="s">
        <v>77</v>
      </c>
      <c r="D60" s="259" t="s">
        <v>77</v>
      </c>
      <c r="E60" s="259" t="s">
        <v>77</v>
      </c>
      <c r="F60" s="259" t="s">
        <v>77</v>
      </c>
      <c r="G60" s="259" t="s">
        <v>77</v>
      </c>
      <c r="H60" s="259" t="s">
        <v>77</v>
      </c>
      <c r="I60" s="259" t="s">
        <v>77</v>
      </c>
      <c r="J60" s="260" t="s">
        <v>77</v>
      </c>
      <c r="K60" s="118"/>
      <c r="L60" s="119"/>
      <c r="M60" s="121"/>
      <c r="N60" s="304" t="s">
        <v>78</v>
      </c>
      <c r="O60" s="259"/>
      <c r="P60" s="259"/>
      <c r="Q60" s="259"/>
      <c r="R60" s="259"/>
      <c r="S60" s="259"/>
      <c r="T60" s="259"/>
      <c r="U60" s="259"/>
      <c r="V60" s="260"/>
      <c r="W60" s="118"/>
      <c r="X60" s="122"/>
      <c r="Y60" s="102"/>
    </row>
    <row r="61" spans="2:25" s="94" customFormat="1" ht="17.45" customHeight="1" x14ac:dyDescent="0.3">
      <c r="B61" s="258" t="s">
        <v>79</v>
      </c>
      <c r="C61" s="259" t="s">
        <v>79</v>
      </c>
      <c r="D61" s="259" t="s">
        <v>79</v>
      </c>
      <c r="E61" s="259" t="s">
        <v>79</v>
      </c>
      <c r="F61" s="259" t="s">
        <v>79</v>
      </c>
      <c r="G61" s="259" t="s">
        <v>79</v>
      </c>
      <c r="H61" s="259" t="s">
        <v>79</v>
      </c>
      <c r="I61" s="259" t="s">
        <v>79</v>
      </c>
      <c r="J61" s="260" t="s">
        <v>79</v>
      </c>
      <c r="K61" s="118"/>
      <c r="L61" s="119"/>
      <c r="M61" s="121"/>
      <c r="N61" s="304" t="s">
        <v>80</v>
      </c>
      <c r="O61" s="259"/>
      <c r="P61" s="259"/>
      <c r="Q61" s="259"/>
      <c r="R61" s="259"/>
      <c r="S61" s="259"/>
      <c r="T61" s="259"/>
      <c r="U61" s="259"/>
      <c r="V61" s="260"/>
      <c r="W61" s="118"/>
      <c r="X61" s="122"/>
      <c r="Y61" s="102"/>
    </row>
    <row r="62" spans="2:25" s="94" customFormat="1" ht="17.45" customHeight="1" x14ac:dyDescent="0.3">
      <c r="B62" s="258" t="s">
        <v>81</v>
      </c>
      <c r="C62" s="259" t="s">
        <v>81</v>
      </c>
      <c r="D62" s="259" t="s">
        <v>81</v>
      </c>
      <c r="E62" s="259" t="s">
        <v>81</v>
      </c>
      <c r="F62" s="259" t="s">
        <v>81</v>
      </c>
      <c r="G62" s="259" t="s">
        <v>81</v>
      </c>
      <c r="H62" s="259" t="s">
        <v>81</v>
      </c>
      <c r="I62" s="259" t="s">
        <v>81</v>
      </c>
      <c r="J62" s="260" t="s">
        <v>81</v>
      </c>
      <c r="K62" s="118"/>
      <c r="L62" s="119"/>
      <c r="M62" s="121"/>
      <c r="N62" s="304" t="s">
        <v>82</v>
      </c>
      <c r="O62" s="259"/>
      <c r="P62" s="259"/>
      <c r="Q62" s="259"/>
      <c r="R62" s="259"/>
      <c r="S62" s="259"/>
      <c r="T62" s="259"/>
      <c r="U62" s="259"/>
      <c r="V62" s="260"/>
      <c r="W62" s="118"/>
      <c r="X62" s="122"/>
      <c r="Y62" s="102"/>
    </row>
    <row r="63" spans="2:25" s="94" customFormat="1" ht="17.45" customHeight="1" x14ac:dyDescent="0.3">
      <c r="B63" s="258" t="s">
        <v>83</v>
      </c>
      <c r="C63" s="259" t="s">
        <v>83</v>
      </c>
      <c r="D63" s="259" t="s">
        <v>83</v>
      </c>
      <c r="E63" s="259" t="s">
        <v>83</v>
      </c>
      <c r="F63" s="259" t="s">
        <v>83</v>
      </c>
      <c r="G63" s="259" t="s">
        <v>83</v>
      </c>
      <c r="H63" s="259" t="s">
        <v>83</v>
      </c>
      <c r="I63" s="259" t="s">
        <v>83</v>
      </c>
      <c r="J63" s="260" t="s">
        <v>83</v>
      </c>
      <c r="K63" s="118"/>
      <c r="L63" s="119"/>
      <c r="M63" s="121"/>
      <c r="N63" s="336" t="s">
        <v>84</v>
      </c>
      <c r="O63" s="337"/>
      <c r="P63" s="337"/>
      <c r="Q63" s="337"/>
      <c r="R63" s="337"/>
      <c r="S63" s="337"/>
      <c r="T63" s="337"/>
      <c r="U63" s="337"/>
      <c r="V63" s="338"/>
      <c r="W63" s="342"/>
      <c r="X63" s="343"/>
      <c r="Y63" s="102"/>
    </row>
    <row r="64" spans="2:25" s="94" customFormat="1" ht="17.45" customHeight="1" x14ac:dyDescent="0.3">
      <c r="B64" s="258" t="s">
        <v>85</v>
      </c>
      <c r="C64" s="259" t="s">
        <v>85</v>
      </c>
      <c r="D64" s="259" t="s">
        <v>85</v>
      </c>
      <c r="E64" s="259" t="s">
        <v>85</v>
      </c>
      <c r="F64" s="259" t="s">
        <v>85</v>
      </c>
      <c r="G64" s="259" t="s">
        <v>85</v>
      </c>
      <c r="H64" s="259" t="s">
        <v>85</v>
      </c>
      <c r="I64" s="259" t="s">
        <v>85</v>
      </c>
      <c r="J64" s="260" t="s">
        <v>85</v>
      </c>
      <c r="K64" s="118"/>
      <c r="L64" s="119"/>
      <c r="M64" s="121"/>
      <c r="N64" s="339"/>
      <c r="O64" s="340"/>
      <c r="P64" s="340"/>
      <c r="Q64" s="340"/>
      <c r="R64" s="340"/>
      <c r="S64" s="340"/>
      <c r="T64" s="340"/>
      <c r="U64" s="340"/>
      <c r="V64" s="341"/>
      <c r="W64" s="344"/>
      <c r="X64" s="345"/>
      <c r="Y64" s="102"/>
    </row>
    <row r="65" spans="1:25" s="94" customFormat="1" ht="17.45" customHeight="1" x14ac:dyDescent="0.3">
      <c r="B65" s="258" t="s">
        <v>86</v>
      </c>
      <c r="C65" s="259" t="s">
        <v>86</v>
      </c>
      <c r="D65" s="259" t="s">
        <v>86</v>
      </c>
      <c r="E65" s="259" t="s">
        <v>86</v>
      </c>
      <c r="F65" s="259" t="s">
        <v>86</v>
      </c>
      <c r="G65" s="259" t="s">
        <v>86</v>
      </c>
      <c r="H65" s="259" t="s">
        <v>86</v>
      </c>
      <c r="I65" s="259" t="s">
        <v>86</v>
      </c>
      <c r="J65" s="260" t="s">
        <v>86</v>
      </c>
      <c r="K65" s="118"/>
      <c r="L65" s="119"/>
      <c r="M65" s="121"/>
      <c r="N65" s="304" t="s">
        <v>87</v>
      </c>
      <c r="O65" s="259"/>
      <c r="P65" s="259"/>
      <c r="Q65" s="259"/>
      <c r="R65" s="259"/>
      <c r="S65" s="259"/>
      <c r="T65" s="259"/>
      <c r="U65" s="259"/>
      <c r="V65" s="260"/>
      <c r="W65" s="118"/>
      <c r="X65" s="122"/>
      <c r="Y65" s="102"/>
    </row>
    <row r="66" spans="1:25" s="94" customFormat="1" ht="17.45" customHeight="1" x14ac:dyDescent="0.3">
      <c r="B66" s="258" t="s">
        <v>88</v>
      </c>
      <c r="C66" s="259" t="s">
        <v>88</v>
      </c>
      <c r="D66" s="259" t="s">
        <v>88</v>
      </c>
      <c r="E66" s="259" t="s">
        <v>88</v>
      </c>
      <c r="F66" s="259" t="s">
        <v>88</v>
      </c>
      <c r="G66" s="259" t="s">
        <v>88</v>
      </c>
      <c r="H66" s="259" t="s">
        <v>88</v>
      </c>
      <c r="I66" s="259" t="s">
        <v>88</v>
      </c>
      <c r="J66" s="260" t="s">
        <v>88</v>
      </c>
      <c r="K66" s="118"/>
      <c r="L66" s="119"/>
      <c r="M66" s="121"/>
      <c r="N66" s="304" t="s">
        <v>89</v>
      </c>
      <c r="O66" s="259"/>
      <c r="P66" s="259"/>
      <c r="Q66" s="259"/>
      <c r="R66" s="259"/>
      <c r="S66" s="259"/>
      <c r="T66" s="259"/>
      <c r="U66" s="259"/>
      <c r="V66" s="260"/>
      <c r="W66" s="118"/>
      <c r="X66" s="122"/>
      <c r="Y66" s="102"/>
    </row>
    <row r="67" spans="1:25" s="94" customFormat="1" ht="17.45" customHeight="1" x14ac:dyDescent="0.3">
      <c r="B67" s="215" t="s">
        <v>90</v>
      </c>
      <c r="C67" s="216" t="s">
        <v>90</v>
      </c>
      <c r="D67" s="216" t="s">
        <v>90</v>
      </c>
      <c r="E67" s="216" t="s">
        <v>90</v>
      </c>
      <c r="F67" s="216" t="s">
        <v>90</v>
      </c>
      <c r="G67" s="216" t="s">
        <v>90</v>
      </c>
      <c r="H67" s="216" t="s">
        <v>90</v>
      </c>
      <c r="I67" s="216" t="s">
        <v>90</v>
      </c>
      <c r="J67" s="368" t="s">
        <v>90</v>
      </c>
      <c r="K67" s="118"/>
      <c r="L67" s="119"/>
      <c r="M67" s="123"/>
      <c r="N67" s="367"/>
      <c r="O67" s="216"/>
      <c r="P67" s="216"/>
      <c r="Q67" s="216"/>
      <c r="R67" s="216"/>
      <c r="S67" s="216"/>
      <c r="T67" s="216"/>
      <c r="U67" s="216"/>
      <c r="V67" s="368"/>
      <c r="W67" s="118"/>
      <c r="X67" s="122"/>
      <c r="Y67" s="102"/>
    </row>
    <row r="68" spans="1:25" s="94" customFormat="1" ht="8.25" customHeight="1" x14ac:dyDescent="0.3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</row>
    <row r="69" spans="1:25" s="94" customFormat="1" ht="12.75" x14ac:dyDescent="0.3">
      <c r="A69" s="99"/>
      <c r="B69" s="212" t="s">
        <v>91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4"/>
      <c r="Y69" s="101"/>
    </row>
    <row r="70" spans="1:25" s="94" customFormat="1" ht="2.25" customHeight="1" x14ac:dyDescent="0.3">
      <c r="A70" s="9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01"/>
    </row>
    <row r="71" spans="1:25" s="94" customFormat="1" ht="22.9" customHeight="1" x14ac:dyDescent="0.3">
      <c r="B71" s="281" t="s">
        <v>92</v>
      </c>
      <c r="C71" s="282"/>
      <c r="D71" s="282"/>
      <c r="E71" s="282"/>
      <c r="F71" s="283"/>
      <c r="G71" s="346" t="s">
        <v>93</v>
      </c>
      <c r="H71" s="346"/>
      <c r="I71" s="346"/>
      <c r="J71" s="346"/>
      <c r="K71" s="346"/>
      <c r="L71" s="346"/>
      <c r="M71" s="346" t="s">
        <v>94</v>
      </c>
      <c r="N71" s="346"/>
      <c r="O71" s="346"/>
      <c r="P71" s="346"/>
      <c r="Q71" s="346"/>
      <c r="R71" s="346"/>
      <c r="S71" s="346" t="s">
        <v>95</v>
      </c>
      <c r="T71" s="346"/>
      <c r="U71" s="346"/>
      <c r="V71" s="346"/>
      <c r="W71" s="346"/>
      <c r="X71" s="347"/>
      <c r="Y71" s="104"/>
    </row>
    <row r="72" spans="1:25" s="94" customFormat="1" ht="21.6" customHeight="1" x14ac:dyDescent="0.3">
      <c r="B72" s="277" t="s">
        <v>96</v>
      </c>
      <c r="C72" s="278"/>
      <c r="D72" s="278"/>
      <c r="E72" s="278"/>
      <c r="F72" s="278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99"/>
      <c r="Y72" s="104"/>
    </row>
    <row r="73" spans="1:25" s="94" customFormat="1" ht="21.6" customHeight="1" x14ac:dyDescent="0.3">
      <c r="B73" s="279" t="s">
        <v>97</v>
      </c>
      <c r="C73" s="280"/>
      <c r="D73" s="280"/>
      <c r="E73" s="280"/>
      <c r="F73" s="280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400"/>
      <c r="Y73" s="104"/>
    </row>
    <row r="74" spans="1:25" s="94" customFormat="1" ht="9.6" customHeight="1" x14ac:dyDescent="0.3"/>
    <row r="75" spans="1:25" s="94" customFormat="1" ht="12.75" x14ac:dyDescent="0.3">
      <c r="B75" s="146" t="s">
        <v>98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</row>
    <row r="76" spans="1:25" s="94" customFormat="1" ht="16.5" customHeight="1" x14ac:dyDescent="0.3">
      <c r="B76" s="348" t="s">
        <v>99</v>
      </c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96"/>
      <c r="Y76" s="104"/>
    </row>
    <row r="77" spans="1:25" s="94" customFormat="1" ht="20.25" customHeight="1" x14ac:dyDescent="0.3">
      <c r="B77" s="324" t="s">
        <v>100</v>
      </c>
      <c r="C77" s="325"/>
      <c r="D77" s="325"/>
      <c r="E77" s="325"/>
      <c r="F77" s="326"/>
      <c r="G77" s="318"/>
      <c r="H77" s="319"/>
      <c r="I77" s="319"/>
      <c r="J77" s="319"/>
      <c r="K77" s="319"/>
      <c r="L77" s="320"/>
      <c r="M77" s="321" t="s">
        <v>101</v>
      </c>
      <c r="N77" s="322"/>
      <c r="O77" s="322"/>
      <c r="P77" s="323"/>
      <c r="Q77" s="318"/>
      <c r="R77" s="319"/>
      <c r="S77" s="319"/>
      <c r="T77" s="319"/>
      <c r="U77" s="319"/>
      <c r="V77" s="319"/>
      <c r="W77" s="319"/>
      <c r="X77" s="320"/>
      <c r="Y77" s="104"/>
    </row>
    <row r="78" spans="1:25" s="94" customFormat="1" ht="20.25" customHeight="1" x14ac:dyDescent="0.3">
      <c r="B78" s="324" t="s">
        <v>100</v>
      </c>
      <c r="C78" s="325"/>
      <c r="D78" s="325"/>
      <c r="E78" s="325"/>
      <c r="F78" s="326"/>
      <c r="G78" s="318"/>
      <c r="H78" s="319"/>
      <c r="I78" s="319"/>
      <c r="J78" s="319"/>
      <c r="K78" s="319"/>
      <c r="L78" s="320"/>
      <c r="M78" s="321" t="s">
        <v>101</v>
      </c>
      <c r="N78" s="322"/>
      <c r="O78" s="322"/>
      <c r="P78" s="323"/>
      <c r="Q78" s="318"/>
      <c r="R78" s="319"/>
      <c r="S78" s="319"/>
      <c r="T78" s="319"/>
      <c r="U78" s="319"/>
      <c r="V78" s="319"/>
      <c r="W78" s="319"/>
      <c r="X78" s="320"/>
      <c r="Y78" s="104"/>
    </row>
    <row r="79" spans="1:25" s="94" customFormat="1" ht="20.25" customHeight="1" x14ac:dyDescent="0.3">
      <c r="B79" s="324" t="s">
        <v>100</v>
      </c>
      <c r="C79" s="325"/>
      <c r="D79" s="325"/>
      <c r="E79" s="325"/>
      <c r="F79" s="326"/>
      <c r="G79" s="318"/>
      <c r="H79" s="319"/>
      <c r="I79" s="319"/>
      <c r="J79" s="319"/>
      <c r="K79" s="319"/>
      <c r="L79" s="320"/>
      <c r="M79" s="321" t="s">
        <v>101</v>
      </c>
      <c r="N79" s="322"/>
      <c r="O79" s="322"/>
      <c r="P79" s="323"/>
      <c r="Q79" s="318"/>
      <c r="R79" s="319"/>
      <c r="S79" s="319"/>
      <c r="T79" s="319"/>
      <c r="U79" s="319"/>
      <c r="V79" s="319"/>
      <c r="W79" s="319"/>
      <c r="X79" s="320"/>
      <c r="Y79" s="104"/>
    </row>
    <row r="80" spans="1:25" s="94" customFormat="1" ht="20.25" customHeight="1" x14ac:dyDescent="0.3">
      <c r="B80" s="324" t="s">
        <v>100</v>
      </c>
      <c r="C80" s="325"/>
      <c r="D80" s="325"/>
      <c r="E80" s="325"/>
      <c r="F80" s="326"/>
      <c r="G80" s="318"/>
      <c r="H80" s="319"/>
      <c r="I80" s="319"/>
      <c r="J80" s="319"/>
      <c r="K80" s="319"/>
      <c r="L80" s="320"/>
      <c r="M80" s="321" t="s">
        <v>101</v>
      </c>
      <c r="N80" s="322"/>
      <c r="O80" s="322"/>
      <c r="P80" s="323"/>
      <c r="Q80" s="318"/>
      <c r="R80" s="319"/>
      <c r="S80" s="319"/>
      <c r="T80" s="319"/>
      <c r="U80" s="319"/>
      <c r="V80" s="319"/>
      <c r="W80" s="319"/>
      <c r="X80" s="320"/>
      <c r="Y80" s="104"/>
    </row>
    <row r="81" spans="2:25" s="94" customFormat="1" ht="25.5" customHeight="1" x14ac:dyDescent="0.3">
      <c r="B81" s="293" t="s">
        <v>102</v>
      </c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104"/>
    </row>
    <row r="82" spans="2:25" s="94" customFormat="1" ht="20.25" customHeight="1" x14ac:dyDescent="0.3">
      <c r="B82" s="348" t="s">
        <v>103</v>
      </c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96"/>
      <c r="Y82" s="104"/>
    </row>
    <row r="83" spans="2:25" s="94" customFormat="1" ht="15.75" customHeight="1" x14ac:dyDescent="0.3">
      <c r="B83" s="404" t="s">
        <v>104</v>
      </c>
      <c r="C83" s="405"/>
      <c r="D83" s="405"/>
      <c r="E83" s="405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7"/>
      <c r="Y83" s="102"/>
    </row>
    <row r="84" spans="2:25" s="125" customFormat="1" ht="13.5" customHeight="1" x14ac:dyDescent="0.3">
      <c r="B84" s="302" t="s">
        <v>41</v>
      </c>
      <c r="C84" s="253"/>
      <c r="D84" s="253"/>
      <c r="E84" s="303"/>
      <c r="F84" s="290"/>
      <c r="G84" s="291"/>
      <c r="H84" s="291"/>
      <c r="I84" s="291"/>
      <c r="J84" s="291"/>
      <c r="K84" s="292"/>
      <c r="L84" s="312" t="s">
        <v>105</v>
      </c>
      <c r="M84" s="313"/>
      <c r="N84" s="313"/>
      <c r="O84" s="310"/>
      <c r="P84" s="310"/>
      <c r="Q84" s="310"/>
      <c r="R84" s="311"/>
      <c r="S84" s="397" t="s">
        <v>207</v>
      </c>
      <c r="T84" s="398"/>
      <c r="U84" s="398"/>
      <c r="V84" s="290"/>
      <c r="W84" s="291"/>
      <c r="X84" s="292"/>
      <c r="Y84" s="124"/>
    </row>
    <row r="85" spans="2:25" s="125" customFormat="1" ht="6.75" customHeight="1" x14ac:dyDescent="0.3">
      <c r="B85" s="304"/>
      <c r="C85" s="259"/>
      <c r="D85" s="259"/>
      <c r="E85" s="305"/>
      <c r="F85" s="284"/>
      <c r="G85" s="285"/>
      <c r="H85" s="285"/>
      <c r="I85" s="285"/>
      <c r="J85" s="285"/>
      <c r="K85" s="286"/>
      <c r="L85" s="416" t="s">
        <v>106</v>
      </c>
      <c r="M85" s="417"/>
      <c r="N85" s="417"/>
      <c r="O85" s="256"/>
      <c r="P85" s="256"/>
      <c r="Q85" s="256"/>
      <c r="R85" s="257"/>
      <c r="S85" s="418" t="s">
        <v>107</v>
      </c>
      <c r="T85" s="419"/>
      <c r="U85" s="419"/>
      <c r="V85" s="255"/>
      <c r="W85" s="256"/>
      <c r="X85" s="257"/>
      <c r="Y85" s="124"/>
    </row>
    <row r="86" spans="2:25" s="125" customFormat="1" ht="6.75" customHeight="1" x14ac:dyDescent="0.3">
      <c r="B86" s="304" t="s">
        <v>43</v>
      </c>
      <c r="C86" s="259"/>
      <c r="D86" s="259"/>
      <c r="E86" s="305"/>
      <c r="F86" s="284"/>
      <c r="G86" s="285"/>
      <c r="H86" s="285"/>
      <c r="I86" s="285"/>
      <c r="J86" s="285"/>
      <c r="K86" s="286"/>
      <c r="L86" s="416"/>
      <c r="M86" s="417"/>
      <c r="N86" s="417"/>
      <c r="O86" s="256"/>
      <c r="P86" s="256"/>
      <c r="Q86" s="256"/>
      <c r="R86" s="257"/>
      <c r="S86" s="418"/>
      <c r="T86" s="419"/>
      <c r="U86" s="419"/>
      <c r="V86" s="256"/>
      <c r="W86" s="256"/>
      <c r="X86" s="257"/>
      <c r="Y86" s="124"/>
    </row>
    <row r="87" spans="2:25" s="125" customFormat="1" ht="15.75" customHeight="1" x14ac:dyDescent="0.3">
      <c r="B87" s="367"/>
      <c r="C87" s="216"/>
      <c r="D87" s="216"/>
      <c r="E87" s="217"/>
      <c r="F87" s="287"/>
      <c r="G87" s="288"/>
      <c r="H87" s="288"/>
      <c r="I87" s="288"/>
      <c r="J87" s="288"/>
      <c r="K87" s="289"/>
      <c r="L87" s="408" t="s">
        <v>108</v>
      </c>
      <c r="M87" s="409"/>
      <c r="N87" s="409"/>
      <c r="O87" s="306"/>
      <c r="P87" s="306"/>
      <c r="Q87" s="306"/>
      <c r="R87" s="307"/>
      <c r="S87" s="420" t="s">
        <v>109</v>
      </c>
      <c r="T87" s="421"/>
      <c r="U87" s="421"/>
      <c r="V87" s="306"/>
      <c r="W87" s="306"/>
      <c r="X87" s="307"/>
      <c r="Y87" s="124"/>
    </row>
    <row r="88" spans="2:25" s="125" customFormat="1" ht="13.5" customHeight="1" x14ac:dyDescent="0.3">
      <c r="B88" s="302" t="s">
        <v>41</v>
      </c>
      <c r="C88" s="253"/>
      <c r="D88" s="253"/>
      <c r="E88" s="303"/>
      <c r="F88" s="290"/>
      <c r="G88" s="291"/>
      <c r="H88" s="291"/>
      <c r="I88" s="291"/>
      <c r="J88" s="291"/>
      <c r="K88" s="292"/>
      <c r="L88" s="312" t="s">
        <v>105</v>
      </c>
      <c r="M88" s="313"/>
      <c r="N88" s="313"/>
      <c r="O88" s="310"/>
      <c r="P88" s="310"/>
      <c r="Q88" s="310"/>
      <c r="R88" s="311"/>
      <c r="S88" s="397" t="s">
        <v>207</v>
      </c>
      <c r="T88" s="398"/>
      <c r="U88" s="398"/>
      <c r="V88" s="290"/>
      <c r="W88" s="291"/>
      <c r="X88" s="292"/>
      <c r="Y88" s="124"/>
    </row>
    <row r="89" spans="2:25" s="125" customFormat="1" ht="6.75" customHeight="1" x14ac:dyDescent="0.3">
      <c r="B89" s="304"/>
      <c r="C89" s="259"/>
      <c r="D89" s="259"/>
      <c r="E89" s="305"/>
      <c r="F89" s="284"/>
      <c r="G89" s="285"/>
      <c r="H89" s="285"/>
      <c r="I89" s="285"/>
      <c r="J89" s="285"/>
      <c r="K89" s="286"/>
      <c r="L89" s="416" t="s">
        <v>106</v>
      </c>
      <c r="M89" s="417"/>
      <c r="N89" s="417"/>
      <c r="O89" s="256"/>
      <c r="P89" s="256"/>
      <c r="Q89" s="256"/>
      <c r="R89" s="257"/>
      <c r="S89" s="418" t="s">
        <v>107</v>
      </c>
      <c r="T89" s="419"/>
      <c r="U89" s="419"/>
      <c r="V89" s="255"/>
      <c r="W89" s="256"/>
      <c r="X89" s="257"/>
      <c r="Y89" s="124"/>
    </row>
    <row r="90" spans="2:25" s="125" customFormat="1" ht="6.75" customHeight="1" x14ac:dyDescent="0.3">
      <c r="B90" s="304" t="s">
        <v>43</v>
      </c>
      <c r="C90" s="259"/>
      <c r="D90" s="259"/>
      <c r="E90" s="305"/>
      <c r="F90" s="284"/>
      <c r="G90" s="285"/>
      <c r="H90" s="285"/>
      <c r="I90" s="285"/>
      <c r="J90" s="285"/>
      <c r="K90" s="286"/>
      <c r="L90" s="416"/>
      <c r="M90" s="417"/>
      <c r="N90" s="417"/>
      <c r="O90" s="256"/>
      <c r="P90" s="256"/>
      <c r="Q90" s="256"/>
      <c r="R90" s="257"/>
      <c r="S90" s="418"/>
      <c r="T90" s="419"/>
      <c r="U90" s="419"/>
      <c r="V90" s="256"/>
      <c r="W90" s="256"/>
      <c r="X90" s="257"/>
      <c r="Y90" s="124"/>
    </row>
    <row r="91" spans="2:25" s="125" customFormat="1" ht="15.75" customHeight="1" x14ac:dyDescent="0.3">
      <c r="B91" s="367"/>
      <c r="C91" s="216"/>
      <c r="D91" s="216"/>
      <c r="E91" s="217"/>
      <c r="F91" s="287"/>
      <c r="G91" s="288"/>
      <c r="H91" s="288"/>
      <c r="I91" s="288"/>
      <c r="J91" s="288"/>
      <c r="K91" s="289"/>
      <c r="L91" s="408" t="s">
        <v>108</v>
      </c>
      <c r="M91" s="409"/>
      <c r="N91" s="409"/>
      <c r="O91" s="306"/>
      <c r="P91" s="306"/>
      <c r="Q91" s="306"/>
      <c r="R91" s="307"/>
      <c r="S91" s="420" t="s">
        <v>109</v>
      </c>
      <c r="T91" s="421"/>
      <c r="U91" s="421"/>
      <c r="V91" s="306"/>
      <c r="W91" s="306"/>
      <c r="X91" s="307"/>
      <c r="Y91" s="124"/>
    </row>
    <row r="92" spans="2:25" s="125" customFormat="1" ht="13.5" customHeight="1" x14ac:dyDescent="0.3">
      <c r="B92" s="302" t="s">
        <v>41</v>
      </c>
      <c r="C92" s="253"/>
      <c r="D92" s="253"/>
      <c r="E92" s="303"/>
      <c r="F92" s="290"/>
      <c r="G92" s="291"/>
      <c r="H92" s="291"/>
      <c r="I92" s="291"/>
      <c r="J92" s="291"/>
      <c r="K92" s="292"/>
      <c r="L92" s="312" t="s">
        <v>105</v>
      </c>
      <c r="M92" s="313"/>
      <c r="N92" s="313"/>
      <c r="O92" s="310"/>
      <c r="P92" s="310"/>
      <c r="Q92" s="310"/>
      <c r="R92" s="311"/>
      <c r="S92" s="397" t="s">
        <v>207</v>
      </c>
      <c r="T92" s="398"/>
      <c r="U92" s="398"/>
      <c r="V92" s="290"/>
      <c r="W92" s="291"/>
      <c r="X92" s="292"/>
      <c r="Y92" s="124"/>
    </row>
    <row r="93" spans="2:25" s="125" customFormat="1" ht="6.75" customHeight="1" x14ac:dyDescent="0.3">
      <c r="B93" s="304"/>
      <c r="C93" s="259"/>
      <c r="D93" s="259"/>
      <c r="E93" s="305"/>
      <c r="F93" s="284"/>
      <c r="G93" s="285"/>
      <c r="H93" s="285"/>
      <c r="I93" s="285"/>
      <c r="J93" s="285"/>
      <c r="K93" s="286"/>
      <c r="L93" s="416" t="s">
        <v>106</v>
      </c>
      <c r="M93" s="417"/>
      <c r="N93" s="417"/>
      <c r="O93" s="256"/>
      <c r="P93" s="256"/>
      <c r="Q93" s="256"/>
      <c r="R93" s="257"/>
      <c r="S93" s="418" t="s">
        <v>107</v>
      </c>
      <c r="T93" s="419"/>
      <c r="U93" s="419"/>
      <c r="V93" s="255"/>
      <c r="W93" s="256"/>
      <c r="X93" s="257"/>
      <c r="Y93" s="124"/>
    </row>
    <row r="94" spans="2:25" s="125" customFormat="1" ht="6.75" customHeight="1" x14ac:dyDescent="0.3">
      <c r="B94" s="304" t="s">
        <v>43</v>
      </c>
      <c r="C94" s="259"/>
      <c r="D94" s="259"/>
      <c r="E94" s="305"/>
      <c r="F94" s="284"/>
      <c r="G94" s="285"/>
      <c r="H94" s="285"/>
      <c r="I94" s="285"/>
      <c r="J94" s="285"/>
      <c r="K94" s="286"/>
      <c r="L94" s="416"/>
      <c r="M94" s="417"/>
      <c r="N94" s="417"/>
      <c r="O94" s="256"/>
      <c r="P94" s="256"/>
      <c r="Q94" s="256"/>
      <c r="R94" s="257"/>
      <c r="S94" s="418"/>
      <c r="T94" s="419"/>
      <c r="U94" s="419"/>
      <c r="V94" s="256"/>
      <c r="W94" s="256"/>
      <c r="X94" s="257"/>
      <c r="Y94" s="124"/>
    </row>
    <row r="95" spans="2:25" s="125" customFormat="1" ht="15.75" customHeight="1" x14ac:dyDescent="0.3">
      <c r="B95" s="367"/>
      <c r="C95" s="216"/>
      <c r="D95" s="216"/>
      <c r="E95" s="217"/>
      <c r="F95" s="287"/>
      <c r="G95" s="288"/>
      <c r="H95" s="288"/>
      <c r="I95" s="288"/>
      <c r="J95" s="288"/>
      <c r="K95" s="289"/>
      <c r="L95" s="408" t="s">
        <v>108</v>
      </c>
      <c r="M95" s="409"/>
      <c r="N95" s="409"/>
      <c r="O95" s="306"/>
      <c r="P95" s="306"/>
      <c r="Q95" s="306"/>
      <c r="R95" s="307"/>
      <c r="S95" s="420" t="s">
        <v>109</v>
      </c>
      <c r="T95" s="421"/>
      <c r="U95" s="421"/>
      <c r="V95" s="306"/>
      <c r="W95" s="306"/>
      <c r="X95" s="307"/>
      <c r="Y95" s="124"/>
    </row>
    <row r="96" spans="2:25" s="125" customFormat="1" ht="4.5" customHeight="1" x14ac:dyDescent="0.3">
      <c r="B96" s="126"/>
      <c r="C96" s="126"/>
      <c r="D96" s="126"/>
      <c r="E96" s="126"/>
      <c r="F96" s="127"/>
      <c r="G96" s="127"/>
      <c r="H96" s="127"/>
      <c r="I96" s="127"/>
      <c r="J96" s="127"/>
      <c r="K96" s="127"/>
      <c r="L96" s="128"/>
      <c r="M96" s="128"/>
      <c r="N96" s="128"/>
      <c r="O96" s="127"/>
      <c r="P96" s="127"/>
      <c r="Q96" s="127"/>
      <c r="R96" s="127"/>
      <c r="S96" s="129"/>
      <c r="T96" s="129"/>
      <c r="U96" s="129"/>
      <c r="V96" s="127"/>
      <c r="W96" s="127"/>
      <c r="X96" s="127"/>
      <c r="Y96" s="124"/>
    </row>
    <row r="97" spans="2:25" s="94" customFormat="1" ht="15" customHeight="1" x14ac:dyDescent="0.3">
      <c r="B97" s="298" t="s">
        <v>110</v>
      </c>
      <c r="C97" s="299"/>
      <c r="D97" s="299"/>
      <c r="E97" s="299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1"/>
      <c r="Y97" s="102"/>
    </row>
    <row r="98" spans="2:25" s="125" customFormat="1" ht="13.5" customHeight="1" x14ac:dyDescent="0.3">
      <c r="B98" s="302" t="s">
        <v>41</v>
      </c>
      <c r="C98" s="253"/>
      <c r="D98" s="253"/>
      <c r="E98" s="303"/>
      <c r="F98" s="290"/>
      <c r="G98" s="291"/>
      <c r="H98" s="291"/>
      <c r="I98" s="291"/>
      <c r="J98" s="291"/>
      <c r="K98" s="292"/>
      <c r="L98" s="312" t="s">
        <v>105</v>
      </c>
      <c r="M98" s="313"/>
      <c r="N98" s="313"/>
      <c r="O98" s="310"/>
      <c r="P98" s="310"/>
      <c r="Q98" s="310"/>
      <c r="R98" s="311"/>
      <c r="S98" s="397" t="s">
        <v>207</v>
      </c>
      <c r="T98" s="398"/>
      <c r="U98" s="398"/>
      <c r="V98" s="290"/>
      <c r="W98" s="291"/>
      <c r="X98" s="292"/>
      <c r="Y98" s="124"/>
    </row>
    <row r="99" spans="2:25" s="125" customFormat="1" ht="6.75" customHeight="1" x14ac:dyDescent="0.3">
      <c r="B99" s="304"/>
      <c r="C99" s="259"/>
      <c r="D99" s="259"/>
      <c r="E99" s="305"/>
      <c r="F99" s="284"/>
      <c r="G99" s="285"/>
      <c r="H99" s="285"/>
      <c r="I99" s="285"/>
      <c r="J99" s="285"/>
      <c r="K99" s="286"/>
      <c r="L99" s="416" t="s">
        <v>106</v>
      </c>
      <c r="M99" s="417"/>
      <c r="N99" s="417"/>
      <c r="O99" s="256"/>
      <c r="P99" s="256"/>
      <c r="Q99" s="256"/>
      <c r="R99" s="257"/>
      <c r="S99" s="418" t="s">
        <v>107</v>
      </c>
      <c r="T99" s="419"/>
      <c r="U99" s="419"/>
      <c r="V99" s="255"/>
      <c r="W99" s="256"/>
      <c r="X99" s="257"/>
      <c r="Y99" s="124"/>
    </row>
    <row r="100" spans="2:25" s="125" customFormat="1" ht="6.75" customHeight="1" x14ac:dyDescent="0.3">
      <c r="B100" s="304" t="s">
        <v>43</v>
      </c>
      <c r="C100" s="259"/>
      <c r="D100" s="259"/>
      <c r="E100" s="305"/>
      <c r="F100" s="284"/>
      <c r="G100" s="285"/>
      <c r="H100" s="285"/>
      <c r="I100" s="285"/>
      <c r="J100" s="285"/>
      <c r="K100" s="286"/>
      <c r="L100" s="416"/>
      <c r="M100" s="417"/>
      <c r="N100" s="417"/>
      <c r="O100" s="256"/>
      <c r="P100" s="256"/>
      <c r="Q100" s="256"/>
      <c r="R100" s="257"/>
      <c r="S100" s="418"/>
      <c r="T100" s="419"/>
      <c r="U100" s="419"/>
      <c r="V100" s="256"/>
      <c r="W100" s="256"/>
      <c r="X100" s="257"/>
      <c r="Y100" s="124"/>
    </row>
    <row r="101" spans="2:25" s="125" customFormat="1" ht="15.75" customHeight="1" x14ac:dyDescent="0.3">
      <c r="B101" s="367"/>
      <c r="C101" s="216"/>
      <c r="D101" s="216"/>
      <c r="E101" s="217"/>
      <c r="F101" s="287"/>
      <c r="G101" s="288"/>
      <c r="H101" s="288"/>
      <c r="I101" s="288"/>
      <c r="J101" s="288"/>
      <c r="K101" s="289"/>
      <c r="L101" s="408" t="s">
        <v>108</v>
      </c>
      <c r="M101" s="409"/>
      <c r="N101" s="409"/>
      <c r="O101" s="306"/>
      <c r="P101" s="306"/>
      <c r="Q101" s="306"/>
      <c r="R101" s="307"/>
      <c r="S101" s="420" t="s">
        <v>109</v>
      </c>
      <c r="T101" s="421"/>
      <c r="U101" s="421"/>
      <c r="V101" s="306"/>
      <c r="W101" s="306"/>
      <c r="X101" s="307"/>
      <c r="Y101" s="124"/>
    </row>
    <row r="102" spans="2:25" s="125" customFormat="1" ht="13.5" customHeight="1" x14ac:dyDescent="0.3">
      <c r="B102" s="302" t="s">
        <v>41</v>
      </c>
      <c r="C102" s="253"/>
      <c r="D102" s="253"/>
      <c r="E102" s="303"/>
      <c r="F102" s="290"/>
      <c r="G102" s="291"/>
      <c r="H102" s="291"/>
      <c r="I102" s="291"/>
      <c r="J102" s="291"/>
      <c r="K102" s="292"/>
      <c r="L102" s="312" t="s">
        <v>105</v>
      </c>
      <c r="M102" s="313"/>
      <c r="N102" s="313"/>
      <c r="O102" s="310"/>
      <c r="P102" s="310"/>
      <c r="Q102" s="310"/>
      <c r="R102" s="311"/>
      <c r="S102" s="397" t="s">
        <v>207</v>
      </c>
      <c r="T102" s="398"/>
      <c r="U102" s="398"/>
      <c r="V102" s="290"/>
      <c r="W102" s="291"/>
      <c r="X102" s="292"/>
      <c r="Y102" s="124"/>
    </row>
    <row r="103" spans="2:25" s="125" customFormat="1" ht="6.75" customHeight="1" x14ac:dyDescent="0.3">
      <c r="B103" s="304"/>
      <c r="C103" s="259"/>
      <c r="D103" s="259"/>
      <c r="E103" s="305"/>
      <c r="F103" s="284"/>
      <c r="G103" s="285"/>
      <c r="H103" s="285"/>
      <c r="I103" s="285"/>
      <c r="J103" s="285"/>
      <c r="K103" s="286"/>
      <c r="L103" s="416" t="s">
        <v>106</v>
      </c>
      <c r="M103" s="417"/>
      <c r="N103" s="417"/>
      <c r="O103" s="256"/>
      <c r="P103" s="256"/>
      <c r="Q103" s="256"/>
      <c r="R103" s="257"/>
      <c r="S103" s="418" t="s">
        <v>107</v>
      </c>
      <c r="T103" s="419"/>
      <c r="U103" s="419"/>
      <c r="V103" s="255"/>
      <c r="W103" s="256"/>
      <c r="X103" s="257"/>
      <c r="Y103" s="124"/>
    </row>
    <row r="104" spans="2:25" s="125" customFormat="1" ht="6.75" customHeight="1" x14ac:dyDescent="0.3">
      <c r="B104" s="304" t="s">
        <v>43</v>
      </c>
      <c r="C104" s="259"/>
      <c r="D104" s="259"/>
      <c r="E104" s="305"/>
      <c r="F104" s="284"/>
      <c r="G104" s="285"/>
      <c r="H104" s="285"/>
      <c r="I104" s="285"/>
      <c r="J104" s="285"/>
      <c r="K104" s="286"/>
      <c r="L104" s="416"/>
      <c r="M104" s="417"/>
      <c r="N104" s="417"/>
      <c r="O104" s="256"/>
      <c r="P104" s="256"/>
      <c r="Q104" s="256"/>
      <c r="R104" s="257"/>
      <c r="S104" s="418"/>
      <c r="T104" s="419"/>
      <c r="U104" s="419"/>
      <c r="V104" s="256"/>
      <c r="W104" s="256"/>
      <c r="X104" s="257"/>
      <c r="Y104" s="124"/>
    </row>
    <row r="105" spans="2:25" s="125" customFormat="1" ht="15.75" customHeight="1" x14ac:dyDescent="0.3">
      <c r="B105" s="367"/>
      <c r="C105" s="216"/>
      <c r="D105" s="216"/>
      <c r="E105" s="217"/>
      <c r="F105" s="287"/>
      <c r="G105" s="288"/>
      <c r="H105" s="288"/>
      <c r="I105" s="288"/>
      <c r="J105" s="288"/>
      <c r="K105" s="289"/>
      <c r="L105" s="408" t="s">
        <v>108</v>
      </c>
      <c r="M105" s="409"/>
      <c r="N105" s="409"/>
      <c r="O105" s="306"/>
      <c r="P105" s="306"/>
      <c r="Q105" s="306"/>
      <c r="R105" s="307"/>
      <c r="S105" s="420" t="s">
        <v>109</v>
      </c>
      <c r="T105" s="421"/>
      <c r="U105" s="421"/>
      <c r="V105" s="306"/>
      <c r="W105" s="306"/>
      <c r="X105" s="307"/>
      <c r="Y105" s="124"/>
    </row>
    <row r="106" spans="2:25" s="125" customFormat="1" ht="13.5" customHeight="1" x14ac:dyDescent="0.3">
      <c r="B106" s="302" t="s">
        <v>41</v>
      </c>
      <c r="C106" s="253"/>
      <c r="D106" s="253"/>
      <c r="E106" s="303"/>
      <c r="F106" s="290"/>
      <c r="G106" s="291"/>
      <c r="H106" s="291"/>
      <c r="I106" s="291"/>
      <c r="J106" s="291"/>
      <c r="K106" s="292"/>
      <c r="L106" s="312" t="s">
        <v>105</v>
      </c>
      <c r="M106" s="313"/>
      <c r="N106" s="313"/>
      <c r="O106" s="310"/>
      <c r="P106" s="310"/>
      <c r="Q106" s="310"/>
      <c r="R106" s="311"/>
      <c r="S106" s="397" t="s">
        <v>207</v>
      </c>
      <c r="T106" s="398"/>
      <c r="U106" s="398"/>
      <c r="V106" s="290"/>
      <c r="W106" s="291"/>
      <c r="X106" s="292"/>
      <c r="Y106" s="124"/>
    </row>
    <row r="107" spans="2:25" s="125" customFormat="1" ht="6.75" customHeight="1" x14ac:dyDescent="0.3">
      <c r="B107" s="304"/>
      <c r="C107" s="259"/>
      <c r="D107" s="259"/>
      <c r="E107" s="305"/>
      <c r="F107" s="284"/>
      <c r="G107" s="285"/>
      <c r="H107" s="285"/>
      <c r="I107" s="285"/>
      <c r="J107" s="285"/>
      <c r="K107" s="286"/>
      <c r="L107" s="416" t="s">
        <v>106</v>
      </c>
      <c r="M107" s="417"/>
      <c r="N107" s="417"/>
      <c r="O107" s="256"/>
      <c r="P107" s="256"/>
      <c r="Q107" s="256"/>
      <c r="R107" s="257"/>
      <c r="S107" s="418" t="s">
        <v>107</v>
      </c>
      <c r="T107" s="419"/>
      <c r="U107" s="419"/>
      <c r="V107" s="255"/>
      <c r="W107" s="256"/>
      <c r="X107" s="257"/>
      <c r="Y107" s="124"/>
    </row>
    <row r="108" spans="2:25" s="125" customFormat="1" ht="6.75" customHeight="1" x14ac:dyDescent="0.3">
      <c r="B108" s="304" t="s">
        <v>43</v>
      </c>
      <c r="C108" s="259"/>
      <c r="D108" s="259"/>
      <c r="E108" s="305"/>
      <c r="F108" s="284"/>
      <c r="G108" s="285"/>
      <c r="H108" s="285"/>
      <c r="I108" s="285"/>
      <c r="J108" s="285"/>
      <c r="K108" s="286"/>
      <c r="L108" s="416"/>
      <c r="M108" s="417"/>
      <c r="N108" s="417"/>
      <c r="O108" s="256"/>
      <c r="P108" s="256"/>
      <c r="Q108" s="256"/>
      <c r="R108" s="257"/>
      <c r="S108" s="418"/>
      <c r="T108" s="419"/>
      <c r="U108" s="419"/>
      <c r="V108" s="256"/>
      <c r="W108" s="256"/>
      <c r="X108" s="257"/>
      <c r="Y108" s="124"/>
    </row>
    <row r="109" spans="2:25" s="125" customFormat="1" ht="15.75" customHeight="1" x14ac:dyDescent="0.3">
      <c r="B109" s="367"/>
      <c r="C109" s="216"/>
      <c r="D109" s="216"/>
      <c r="E109" s="217"/>
      <c r="F109" s="287"/>
      <c r="G109" s="288"/>
      <c r="H109" s="288"/>
      <c r="I109" s="288"/>
      <c r="J109" s="288"/>
      <c r="K109" s="289"/>
      <c r="L109" s="408" t="s">
        <v>108</v>
      </c>
      <c r="M109" s="409"/>
      <c r="N109" s="409"/>
      <c r="O109" s="306"/>
      <c r="P109" s="306"/>
      <c r="Q109" s="306"/>
      <c r="R109" s="307"/>
      <c r="S109" s="420" t="s">
        <v>109</v>
      </c>
      <c r="T109" s="421"/>
      <c r="U109" s="421"/>
      <c r="V109" s="306"/>
      <c r="W109" s="306"/>
      <c r="X109" s="307"/>
      <c r="Y109" s="124"/>
    </row>
    <row r="110" spans="2:25" s="135" customFormat="1" ht="8.25" customHeight="1" x14ac:dyDescent="0.3">
      <c r="B110" s="130"/>
      <c r="C110" s="130"/>
      <c r="D110" s="130"/>
      <c r="E110" s="130"/>
      <c r="F110" s="131"/>
      <c r="G110" s="131"/>
      <c r="H110" s="131"/>
      <c r="I110" s="131"/>
      <c r="J110" s="131"/>
      <c r="K110" s="131"/>
      <c r="L110" s="132"/>
      <c r="M110" s="132"/>
      <c r="N110" s="132"/>
      <c r="O110" s="131"/>
      <c r="P110" s="131"/>
      <c r="Q110" s="131"/>
      <c r="R110" s="131"/>
      <c r="S110" s="133"/>
      <c r="T110" s="133"/>
      <c r="U110" s="133"/>
      <c r="V110" s="131"/>
      <c r="W110" s="131"/>
      <c r="X110" s="131"/>
      <c r="Y110" s="134"/>
    </row>
    <row r="111" spans="2:25" s="94" customFormat="1" ht="21.75" customHeight="1" x14ac:dyDescent="0.3">
      <c r="B111" s="298" t="s">
        <v>111</v>
      </c>
      <c r="C111" s="299"/>
      <c r="D111" s="299"/>
      <c r="E111" s="299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1"/>
      <c r="Y111" s="102"/>
    </row>
    <row r="112" spans="2:25" s="125" customFormat="1" ht="13.5" customHeight="1" x14ac:dyDescent="0.3">
      <c r="B112" s="302" t="s">
        <v>41</v>
      </c>
      <c r="C112" s="253"/>
      <c r="D112" s="253"/>
      <c r="E112" s="303"/>
      <c r="F112" s="290"/>
      <c r="G112" s="291"/>
      <c r="H112" s="291"/>
      <c r="I112" s="291"/>
      <c r="J112" s="291"/>
      <c r="K112" s="292"/>
      <c r="L112" s="312" t="s">
        <v>105</v>
      </c>
      <c r="M112" s="313"/>
      <c r="N112" s="313"/>
      <c r="O112" s="310"/>
      <c r="P112" s="310"/>
      <c r="Q112" s="310"/>
      <c r="R112" s="311"/>
      <c r="S112" s="397" t="s">
        <v>207</v>
      </c>
      <c r="T112" s="398"/>
      <c r="U112" s="398"/>
      <c r="V112" s="290"/>
      <c r="W112" s="291"/>
      <c r="X112" s="292"/>
      <c r="Y112" s="124"/>
    </row>
    <row r="113" spans="2:25" s="125" customFormat="1" ht="6.75" customHeight="1" x14ac:dyDescent="0.3">
      <c r="B113" s="304"/>
      <c r="C113" s="259"/>
      <c r="D113" s="259"/>
      <c r="E113" s="305"/>
      <c r="F113" s="284"/>
      <c r="G113" s="285"/>
      <c r="H113" s="285"/>
      <c r="I113" s="285"/>
      <c r="J113" s="285"/>
      <c r="K113" s="286"/>
      <c r="L113" s="416" t="s">
        <v>106</v>
      </c>
      <c r="M113" s="417"/>
      <c r="N113" s="417"/>
      <c r="O113" s="256"/>
      <c r="P113" s="256"/>
      <c r="Q113" s="256"/>
      <c r="R113" s="257"/>
      <c r="S113" s="418" t="s">
        <v>107</v>
      </c>
      <c r="T113" s="419"/>
      <c r="U113" s="419"/>
      <c r="V113" s="255"/>
      <c r="W113" s="256"/>
      <c r="X113" s="257"/>
      <c r="Y113" s="124"/>
    </row>
    <row r="114" spans="2:25" s="125" customFormat="1" ht="6.75" customHeight="1" x14ac:dyDescent="0.3">
      <c r="B114" s="304" t="s">
        <v>43</v>
      </c>
      <c r="C114" s="259"/>
      <c r="D114" s="259"/>
      <c r="E114" s="305"/>
      <c r="F114" s="284"/>
      <c r="G114" s="285"/>
      <c r="H114" s="285"/>
      <c r="I114" s="285"/>
      <c r="J114" s="285"/>
      <c r="K114" s="286"/>
      <c r="L114" s="416"/>
      <c r="M114" s="417"/>
      <c r="N114" s="417"/>
      <c r="O114" s="256"/>
      <c r="P114" s="256"/>
      <c r="Q114" s="256"/>
      <c r="R114" s="257"/>
      <c r="S114" s="418"/>
      <c r="T114" s="419"/>
      <c r="U114" s="419"/>
      <c r="V114" s="256"/>
      <c r="W114" s="256"/>
      <c r="X114" s="257"/>
      <c r="Y114" s="124"/>
    </row>
    <row r="115" spans="2:25" s="125" customFormat="1" ht="15.75" customHeight="1" x14ac:dyDescent="0.3">
      <c r="B115" s="367"/>
      <c r="C115" s="216"/>
      <c r="D115" s="216"/>
      <c r="E115" s="217"/>
      <c r="F115" s="287"/>
      <c r="G115" s="288"/>
      <c r="H115" s="288"/>
      <c r="I115" s="288"/>
      <c r="J115" s="288"/>
      <c r="K115" s="289"/>
      <c r="L115" s="408" t="s">
        <v>108</v>
      </c>
      <c r="M115" s="409"/>
      <c r="N115" s="409"/>
      <c r="O115" s="306"/>
      <c r="P115" s="306"/>
      <c r="Q115" s="306"/>
      <c r="R115" s="307"/>
      <c r="S115" s="420" t="s">
        <v>109</v>
      </c>
      <c r="T115" s="421"/>
      <c r="U115" s="421"/>
      <c r="V115" s="306"/>
      <c r="W115" s="306"/>
      <c r="X115" s="307"/>
      <c r="Y115" s="124"/>
    </row>
    <row r="116" spans="2:25" s="125" customFormat="1" ht="13.5" customHeight="1" x14ac:dyDescent="0.3">
      <c r="B116" s="302" t="s">
        <v>41</v>
      </c>
      <c r="C116" s="253"/>
      <c r="D116" s="253"/>
      <c r="E116" s="303"/>
      <c r="F116" s="290"/>
      <c r="G116" s="291"/>
      <c r="H116" s="291"/>
      <c r="I116" s="291"/>
      <c r="J116" s="291"/>
      <c r="K116" s="292"/>
      <c r="L116" s="312" t="s">
        <v>105</v>
      </c>
      <c r="M116" s="313"/>
      <c r="N116" s="313"/>
      <c r="O116" s="310"/>
      <c r="P116" s="310"/>
      <c r="Q116" s="310"/>
      <c r="R116" s="311"/>
      <c r="S116" s="397" t="s">
        <v>207</v>
      </c>
      <c r="T116" s="398"/>
      <c r="U116" s="398"/>
      <c r="V116" s="290"/>
      <c r="W116" s="291"/>
      <c r="X116" s="292"/>
      <c r="Y116" s="124"/>
    </row>
    <row r="117" spans="2:25" s="125" customFormat="1" ht="6.75" customHeight="1" x14ac:dyDescent="0.3">
      <c r="B117" s="304"/>
      <c r="C117" s="259"/>
      <c r="D117" s="259"/>
      <c r="E117" s="305"/>
      <c r="F117" s="284"/>
      <c r="G117" s="285"/>
      <c r="H117" s="285"/>
      <c r="I117" s="285"/>
      <c r="J117" s="285"/>
      <c r="K117" s="286"/>
      <c r="L117" s="416" t="s">
        <v>106</v>
      </c>
      <c r="M117" s="417"/>
      <c r="N117" s="417"/>
      <c r="O117" s="256"/>
      <c r="P117" s="256"/>
      <c r="Q117" s="256"/>
      <c r="R117" s="257"/>
      <c r="S117" s="418" t="s">
        <v>107</v>
      </c>
      <c r="T117" s="419"/>
      <c r="U117" s="419"/>
      <c r="V117" s="255"/>
      <c r="W117" s="256"/>
      <c r="X117" s="257"/>
      <c r="Y117" s="124"/>
    </row>
    <row r="118" spans="2:25" s="125" customFormat="1" ht="6.75" customHeight="1" x14ac:dyDescent="0.3">
      <c r="B118" s="304" t="s">
        <v>43</v>
      </c>
      <c r="C118" s="259"/>
      <c r="D118" s="259"/>
      <c r="E118" s="305"/>
      <c r="F118" s="284"/>
      <c r="G118" s="285"/>
      <c r="H118" s="285"/>
      <c r="I118" s="285"/>
      <c r="J118" s="285"/>
      <c r="K118" s="286"/>
      <c r="L118" s="416"/>
      <c r="M118" s="417"/>
      <c r="N118" s="417"/>
      <c r="O118" s="256"/>
      <c r="P118" s="256"/>
      <c r="Q118" s="256"/>
      <c r="R118" s="257"/>
      <c r="S118" s="418"/>
      <c r="T118" s="419"/>
      <c r="U118" s="419"/>
      <c r="V118" s="256"/>
      <c r="W118" s="256"/>
      <c r="X118" s="257"/>
      <c r="Y118" s="124"/>
    </row>
    <row r="119" spans="2:25" s="125" customFormat="1" ht="15.75" customHeight="1" x14ac:dyDescent="0.3">
      <c r="B119" s="367"/>
      <c r="C119" s="216"/>
      <c r="D119" s="216"/>
      <c r="E119" s="217"/>
      <c r="F119" s="287"/>
      <c r="G119" s="288"/>
      <c r="H119" s="288"/>
      <c r="I119" s="288"/>
      <c r="J119" s="288"/>
      <c r="K119" s="289"/>
      <c r="L119" s="408" t="s">
        <v>108</v>
      </c>
      <c r="M119" s="409"/>
      <c r="N119" s="409"/>
      <c r="O119" s="306"/>
      <c r="P119" s="306"/>
      <c r="Q119" s="306"/>
      <c r="R119" s="307"/>
      <c r="S119" s="420" t="s">
        <v>109</v>
      </c>
      <c r="T119" s="421"/>
      <c r="U119" s="421"/>
      <c r="V119" s="306"/>
      <c r="W119" s="306"/>
      <c r="X119" s="307"/>
      <c r="Y119" s="124"/>
    </row>
    <row r="120" spans="2:25" s="125" customFormat="1" ht="13.5" customHeight="1" x14ac:dyDescent="0.3">
      <c r="B120" s="302" t="s">
        <v>41</v>
      </c>
      <c r="C120" s="253"/>
      <c r="D120" s="253"/>
      <c r="E120" s="303"/>
      <c r="F120" s="290"/>
      <c r="G120" s="291"/>
      <c r="H120" s="291"/>
      <c r="I120" s="291"/>
      <c r="J120" s="291"/>
      <c r="K120" s="292"/>
      <c r="L120" s="312" t="s">
        <v>105</v>
      </c>
      <c r="M120" s="313"/>
      <c r="N120" s="313"/>
      <c r="O120" s="310"/>
      <c r="P120" s="310"/>
      <c r="Q120" s="310"/>
      <c r="R120" s="311"/>
      <c r="S120" s="397" t="s">
        <v>207</v>
      </c>
      <c r="T120" s="398"/>
      <c r="U120" s="398"/>
      <c r="V120" s="290"/>
      <c r="W120" s="291"/>
      <c r="X120" s="292"/>
      <c r="Y120" s="124"/>
    </row>
    <row r="121" spans="2:25" s="125" customFormat="1" ht="6.75" customHeight="1" x14ac:dyDescent="0.3">
      <c r="B121" s="304"/>
      <c r="C121" s="259"/>
      <c r="D121" s="259"/>
      <c r="E121" s="305"/>
      <c r="F121" s="284"/>
      <c r="G121" s="285"/>
      <c r="H121" s="285"/>
      <c r="I121" s="285"/>
      <c r="J121" s="285"/>
      <c r="K121" s="286"/>
      <c r="L121" s="416" t="s">
        <v>106</v>
      </c>
      <c r="M121" s="417"/>
      <c r="N121" s="417"/>
      <c r="O121" s="256"/>
      <c r="P121" s="256"/>
      <c r="Q121" s="256"/>
      <c r="R121" s="257"/>
      <c r="S121" s="418" t="s">
        <v>107</v>
      </c>
      <c r="T121" s="419"/>
      <c r="U121" s="419"/>
      <c r="V121" s="255"/>
      <c r="W121" s="256"/>
      <c r="X121" s="257"/>
      <c r="Y121" s="124"/>
    </row>
    <row r="122" spans="2:25" s="125" customFormat="1" ht="6.75" customHeight="1" x14ac:dyDescent="0.3">
      <c r="B122" s="304" t="s">
        <v>43</v>
      </c>
      <c r="C122" s="259"/>
      <c r="D122" s="259"/>
      <c r="E122" s="305"/>
      <c r="F122" s="284"/>
      <c r="G122" s="285"/>
      <c r="H122" s="285"/>
      <c r="I122" s="285"/>
      <c r="J122" s="285"/>
      <c r="K122" s="286"/>
      <c r="L122" s="416"/>
      <c r="M122" s="417"/>
      <c r="N122" s="417"/>
      <c r="O122" s="256"/>
      <c r="P122" s="256"/>
      <c r="Q122" s="256"/>
      <c r="R122" s="257"/>
      <c r="S122" s="418"/>
      <c r="T122" s="419"/>
      <c r="U122" s="419"/>
      <c r="V122" s="256"/>
      <c r="W122" s="256"/>
      <c r="X122" s="257"/>
      <c r="Y122" s="124"/>
    </row>
    <row r="123" spans="2:25" s="125" customFormat="1" ht="15.75" customHeight="1" x14ac:dyDescent="0.3">
      <c r="B123" s="367"/>
      <c r="C123" s="216"/>
      <c r="D123" s="216"/>
      <c r="E123" s="217"/>
      <c r="F123" s="287"/>
      <c r="G123" s="288"/>
      <c r="H123" s="288"/>
      <c r="I123" s="288"/>
      <c r="J123" s="288"/>
      <c r="K123" s="289"/>
      <c r="L123" s="408" t="s">
        <v>108</v>
      </c>
      <c r="M123" s="409"/>
      <c r="N123" s="409"/>
      <c r="O123" s="306"/>
      <c r="P123" s="306"/>
      <c r="Q123" s="306"/>
      <c r="R123" s="307"/>
      <c r="S123" s="420" t="s">
        <v>109</v>
      </c>
      <c r="T123" s="421"/>
      <c r="U123" s="421"/>
      <c r="V123" s="306"/>
      <c r="W123" s="306"/>
      <c r="X123" s="307"/>
      <c r="Y123" s="124"/>
    </row>
    <row r="124" spans="2:25" s="125" customFormat="1" ht="11.25" customHeight="1" x14ac:dyDescent="0.3">
      <c r="B124" s="126"/>
      <c r="C124" s="126"/>
      <c r="D124" s="126"/>
      <c r="E124" s="126"/>
      <c r="F124" s="127"/>
      <c r="G124" s="127"/>
      <c r="H124" s="127"/>
      <c r="I124" s="127"/>
      <c r="J124" s="127"/>
      <c r="K124" s="127"/>
      <c r="L124" s="128"/>
      <c r="M124" s="128"/>
      <c r="N124" s="128"/>
      <c r="O124" s="127"/>
      <c r="P124" s="127"/>
      <c r="Q124" s="127"/>
      <c r="R124" s="127"/>
      <c r="S124" s="129"/>
      <c r="T124" s="129"/>
      <c r="U124" s="129"/>
      <c r="V124" s="127"/>
      <c r="W124" s="127"/>
      <c r="X124" s="127"/>
      <c r="Y124" s="124"/>
    </row>
    <row r="125" spans="2:25" s="94" customFormat="1" ht="12.75" x14ac:dyDescent="0.3">
      <c r="B125" s="392" t="s">
        <v>112</v>
      </c>
      <c r="C125" s="393"/>
      <c r="D125" s="393"/>
      <c r="E125" s="393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  <c r="W125" s="394"/>
      <c r="X125" s="395"/>
      <c r="Y125" s="102"/>
    </row>
    <row r="126" spans="2:25" s="125" customFormat="1" ht="13.5" customHeight="1" x14ac:dyDescent="0.3">
      <c r="B126" s="369" t="s">
        <v>41</v>
      </c>
      <c r="C126" s="370"/>
      <c r="D126" s="370"/>
      <c r="E126" s="371"/>
      <c r="F126" s="290"/>
      <c r="G126" s="291"/>
      <c r="H126" s="291"/>
      <c r="I126" s="291"/>
      <c r="J126" s="291"/>
      <c r="K126" s="292"/>
      <c r="L126" s="296" t="s">
        <v>105</v>
      </c>
      <c r="M126" s="297"/>
      <c r="N126" s="297"/>
      <c r="O126" s="310"/>
      <c r="P126" s="310"/>
      <c r="Q126" s="310"/>
      <c r="R126" s="311"/>
      <c r="S126" s="402" t="s">
        <v>207</v>
      </c>
      <c r="T126" s="403"/>
      <c r="U126" s="403"/>
      <c r="V126" s="290"/>
      <c r="W126" s="291"/>
      <c r="X126" s="292"/>
      <c r="Y126" s="124"/>
    </row>
    <row r="127" spans="2:25" s="125" customFormat="1" ht="6.75" customHeight="1" x14ac:dyDescent="0.3">
      <c r="B127" s="372"/>
      <c r="C127" s="373"/>
      <c r="D127" s="373"/>
      <c r="E127" s="374"/>
      <c r="F127" s="284"/>
      <c r="G127" s="285"/>
      <c r="H127" s="285"/>
      <c r="I127" s="285"/>
      <c r="J127" s="285"/>
      <c r="K127" s="286"/>
      <c r="L127" s="314" t="s">
        <v>106</v>
      </c>
      <c r="M127" s="315"/>
      <c r="N127" s="315"/>
      <c r="O127" s="256"/>
      <c r="P127" s="256"/>
      <c r="Q127" s="256"/>
      <c r="R127" s="257"/>
      <c r="S127" s="316" t="s">
        <v>107</v>
      </c>
      <c r="T127" s="317"/>
      <c r="U127" s="317"/>
      <c r="V127" s="255"/>
      <c r="W127" s="256"/>
      <c r="X127" s="257"/>
      <c r="Y127" s="124"/>
    </row>
    <row r="128" spans="2:25" s="125" customFormat="1" ht="6.75" customHeight="1" x14ac:dyDescent="0.3">
      <c r="B128" s="372" t="s">
        <v>43</v>
      </c>
      <c r="C128" s="373"/>
      <c r="D128" s="373"/>
      <c r="E128" s="374"/>
      <c r="F128" s="284"/>
      <c r="G128" s="285"/>
      <c r="H128" s="285"/>
      <c r="I128" s="285"/>
      <c r="J128" s="285"/>
      <c r="K128" s="286"/>
      <c r="L128" s="314"/>
      <c r="M128" s="315"/>
      <c r="N128" s="315"/>
      <c r="O128" s="256"/>
      <c r="P128" s="256"/>
      <c r="Q128" s="256"/>
      <c r="R128" s="257"/>
      <c r="S128" s="316"/>
      <c r="T128" s="317"/>
      <c r="U128" s="317"/>
      <c r="V128" s="256"/>
      <c r="W128" s="256"/>
      <c r="X128" s="257"/>
      <c r="Y128" s="124"/>
    </row>
    <row r="129" spans="1:25" s="125" customFormat="1" ht="15.75" customHeight="1" x14ac:dyDescent="0.3">
      <c r="B129" s="375"/>
      <c r="C129" s="376"/>
      <c r="D129" s="376"/>
      <c r="E129" s="377"/>
      <c r="F129" s="287"/>
      <c r="G129" s="288"/>
      <c r="H129" s="288"/>
      <c r="I129" s="288"/>
      <c r="J129" s="288"/>
      <c r="K129" s="289"/>
      <c r="L129" s="294" t="s">
        <v>108</v>
      </c>
      <c r="M129" s="295"/>
      <c r="N129" s="295"/>
      <c r="O129" s="306"/>
      <c r="P129" s="306"/>
      <c r="Q129" s="306"/>
      <c r="R129" s="307"/>
      <c r="S129" s="308" t="s">
        <v>109</v>
      </c>
      <c r="T129" s="309"/>
      <c r="U129" s="309"/>
      <c r="V129" s="306"/>
      <c r="W129" s="306"/>
      <c r="X129" s="307"/>
      <c r="Y129" s="124"/>
    </row>
    <row r="130" spans="1:25" s="125" customFormat="1" ht="13.5" customHeight="1" x14ac:dyDescent="0.3">
      <c r="B130" s="369" t="s">
        <v>41</v>
      </c>
      <c r="C130" s="370"/>
      <c r="D130" s="370"/>
      <c r="E130" s="371"/>
      <c r="F130" s="290"/>
      <c r="G130" s="291"/>
      <c r="H130" s="291"/>
      <c r="I130" s="291"/>
      <c r="J130" s="291"/>
      <c r="K130" s="292"/>
      <c r="L130" s="296" t="s">
        <v>105</v>
      </c>
      <c r="M130" s="297"/>
      <c r="N130" s="297"/>
      <c r="O130" s="310"/>
      <c r="P130" s="310"/>
      <c r="Q130" s="310"/>
      <c r="R130" s="311"/>
      <c r="S130" s="402" t="s">
        <v>207</v>
      </c>
      <c r="T130" s="403"/>
      <c r="U130" s="403"/>
      <c r="V130" s="290"/>
      <c r="W130" s="291"/>
      <c r="X130" s="292"/>
      <c r="Y130" s="124"/>
    </row>
    <row r="131" spans="1:25" s="125" customFormat="1" ht="6.75" customHeight="1" x14ac:dyDescent="0.3">
      <c r="B131" s="372"/>
      <c r="C131" s="373"/>
      <c r="D131" s="373"/>
      <c r="E131" s="374"/>
      <c r="F131" s="284"/>
      <c r="G131" s="285"/>
      <c r="H131" s="285"/>
      <c r="I131" s="285"/>
      <c r="J131" s="285"/>
      <c r="K131" s="286"/>
      <c r="L131" s="314" t="s">
        <v>106</v>
      </c>
      <c r="M131" s="315"/>
      <c r="N131" s="315"/>
      <c r="O131" s="256"/>
      <c r="P131" s="256"/>
      <c r="Q131" s="256"/>
      <c r="R131" s="257"/>
      <c r="S131" s="316" t="s">
        <v>107</v>
      </c>
      <c r="T131" s="317"/>
      <c r="U131" s="317"/>
      <c r="V131" s="255"/>
      <c r="W131" s="256"/>
      <c r="X131" s="257"/>
      <c r="Y131" s="124"/>
    </row>
    <row r="132" spans="1:25" s="125" customFormat="1" ht="6.75" customHeight="1" x14ac:dyDescent="0.3">
      <c r="B132" s="372" t="s">
        <v>43</v>
      </c>
      <c r="C132" s="373"/>
      <c r="D132" s="373"/>
      <c r="E132" s="374"/>
      <c r="F132" s="284"/>
      <c r="G132" s="285"/>
      <c r="H132" s="285"/>
      <c r="I132" s="285"/>
      <c r="J132" s="285"/>
      <c r="K132" s="286"/>
      <c r="L132" s="314"/>
      <c r="M132" s="315"/>
      <c r="N132" s="315"/>
      <c r="O132" s="256"/>
      <c r="P132" s="256"/>
      <c r="Q132" s="256"/>
      <c r="R132" s="257"/>
      <c r="S132" s="316"/>
      <c r="T132" s="317"/>
      <c r="U132" s="317"/>
      <c r="V132" s="256"/>
      <c r="W132" s="256"/>
      <c r="X132" s="257"/>
      <c r="Y132" s="124"/>
    </row>
    <row r="133" spans="1:25" s="125" customFormat="1" ht="15.75" customHeight="1" x14ac:dyDescent="0.3">
      <c r="B133" s="375"/>
      <c r="C133" s="376"/>
      <c r="D133" s="376"/>
      <c r="E133" s="377"/>
      <c r="F133" s="287"/>
      <c r="G133" s="288"/>
      <c r="H133" s="288"/>
      <c r="I133" s="288"/>
      <c r="J133" s="288"/>
      <c r="K133" s="289"/>
      <c r="L133" s="294" t="s">
        <v>108</v>
      </c>
      <c r="M133" s="295"/>
      <c r="N133" s="295"/>
      <c r="O133" s="306"/>
      <c r="P133" s="306"/>
      <c r="Q133" s="306"/>
      <c r="R133" s="307"/>
      <c r="S133" s="308" t="s">
        <v>109</v>
      </c>
      <c r="T133" s="309"/>
      <c r="U133" s="309"/>
      <c r="V133" s="306"/>
      <c r="W133" s="306"/>
      <c r="X133" s="307"/>
      <c r="Y133" s="124"/>
    </row>
    <row r="134" spans="1:25" s="125" customFormat="1" ht="13.5" customHeight="1" x14ac:dyDescent="0.3">
      <c r="B134" s="369" t="s">
        <v>41</v>
      </c>
      <c r="C134" s="370"/>
      <c r="D134" s="370"/>
      <c r="E134" s="371"/>
      <c r="F134" s="290"/>
      <c r="G134" s="291"/>
      <c r="H134" s="291"/>
      <c r="I134" s="291"/>
      <c r="J134" s="291"/>
      <c r="K134" s="292"/>
      <c r="L134" s="296" t="s">
        <v>105</v>
      </c>
      <c r="M134" s="297"/>
      <c r="N134" s="297"/>
      <c r="O134" s="310"/>
      <c r="P134" s="310"/>
      <c r="Q134" s="310"/>
      <c r="R134" s="311"/>
      <c r="S134" s="402" t="s">
        <v>207</v>
      </c>
      <c r="T134" s="403"/>
      <c r="U134" s="403"/>
      <c r="V134" s="290"/>
      <c r="W134" s="291"/>
      <c r="X134" s="292"/>
      <c r="Y134" s="124"/>
    </row>
    <row r="135" spans="1:25" s="125" customFormat="1" ht="6.75" customHeight="1" x14ac:dyDescent="0.3">
      <c r="B135" s="372"/>
      <c r="C135" s="373"/>
      <c r="D135" s="373"/>
      <c r="E135" s="374"/>
      <c r="F135" s="284"/>
      <c r="G135" s="285"/>
      <c r="H135" s="285"/>
      <c r="I135" s="285"/>
      <c r="J135" s="285"/>
      <c r="K135" s="286"/>
      <c r="L135" s="314" t="s">
        <v>106</v>
      </c>
      <c r="M135" s="315"/>
      <c r="N135" s="315"/>
      <c r="O135" s="256"/>
      <c r="P135" s="256"/>
      <c r="Q135" s="256"/>
      <c r="R135" s="257"/>
      <c r="S135" s="316" t="s">
        <v>107</v>
      </c>
      <c r="T135" s="317"/>
      <c r="U135" s="317"/>
      <c r="V135" s="255"/>
      <c r="W135" s="256"/>
      <c r="X135" s="257"/>
      <c r="Y135" s="124"/>
    </row>
    <row r="136" spans="1:25" s="125" customFormat="1" ht="6.75" customHeight="1" x14ac:dyDescent="0.3">
      <c r="B136" s="372" t="s">
        <v>43</v>
      </c>
      <c r="C136" s="373"/>
      <c r="D136" s="373"/>
      <c r="E136" s="374"/>
      <c r="F136" s="284"/>
      <c r="G136" s="285"/>
      <c r="H136" s="285"/>
      <c r="I136" s="285"/>
      <c r="J136" s="285"/>
      <c r="K136" s="286"/>
      <c r="L136" s="314"/>
      <c r="M136" s="315"/>
      <c r="N136" s="315"/>
      <c r="O136" s="256"/>
      <c r="P136" s="256"/>
      <c r="Q136" s="256"/>
      <c r="R136" s="257"/>
      <c r="S136" s="316"/>
      <c r="T136" s="317"/>
      <c r="U136" s="317"/>
      <c r="V136" s="256"/>
      <c r="W136" s="256"/>
      <c r="X136" s="257"/>
      <c r="Y136" s="124"/>
    </row>
    <row r="137" spans="1:25" s="125" customFormat="1" ht="15.75" customHeight="1" x14ac:dyDescent="0.3">
      <c r="B137" s="375"/>
      <c r="C137" s="376"/>
      <c r="D137" s="376"/>
      <c r="E137" s="377"/>
      <c r="F137" s="287"/>
      <c r="G137" s="288"/>
      <c r="H137" s="288"/>
      <c r="I137" s="288"/>
      <c r="J137" s="288"/>
      <c r="K137" s="289"/>
      <c r="L137" s="294" t="s">
        <v>108</v>
      </c>
      <c r="M137" s="295"/>
      <c r="N137" s="295"/>
      <c r="O137" s="306"/>
      <c r="P137" s="306"/>
      <c r="Q137" s="306"/>
      <c r="R137" s="307"/>
      <c r="S137" s="308" t="s">
        <v>109</v>
      </c>
      <c r="T137" s="309"/>
      <c r="U137" s="309"/>
      <c r="V137" s="306"/>
      <c r="W137" s="306"/>
      <c r="X137" s="307"/>
      <c r="Y137" s="124"/>
    </row>
    <row r="138" spans="1:25" s="94" customFormat="1" ht="18" customHeight="1" x14ac:dyDescent="0.3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9"/>
      <c r="M138" s="109"/>
      <c r="N138" s="109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</row>
    <row r="139" spans="1:25" s="94" customFormat="1" ht="3.75" customHeight="1" x14ac:dyDescent="0.3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</row>
    <row r="140" spans="1:25" s="94" customFormat="1" ht="12.75" x14ac:dyDescent="0.3">
      <c r="A140" s="99"/>
      <c r="B140" s="425" t="s">
        <v>113</v>
      </c>
      <c r="C140" s="425"/>
      <c r="D140" s="425"/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101"/>
    </row>
    <row r="141" spans="1:25" s="94" customFormat="1" ht="23.45" customHeight="1" x14ac:dyDescent="0.3">
      <c r="B141" s="293" t="s">
        <v>114</v>
      </c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  <c r="X141" s="293"/>
      <c r="Y141" s="109"/>
    </row>
    <row r="142" spans="1:25" s="94" customFormat="1" ht="6.75" customHeight="1" thickBot="1" x14ac:dyDescent="0.35"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09"/>
    </row>
    <row r="143" spans="1:25" s="94" customFormat="1" ht="24" customHeight="1" x14ac:dyDescent="0.3">
      <c r="B143" s="424" t="s">
        <v>115</v>
      </c>
      <c r="C143" s="424"/>
      <c r="D143" s="424"/>
      <c r="E143" s="424"/>
      <c r="F143" s="424"/>
      <c r="G143" s="424"/>
      <c r="H143" s="423" t="s">
        <v>116</v>
      </c>
      <c r="I143" s="423"/>
      <c r="J143" s="423" t="s">
        <v>117</v>
      </c>
      <c r="K143" s="423"/>
      <c r="L143" s="148"/>
      <c r="M143" s="436" t="s">
        <v>59</v>
      </c>
      <c r="N143" s="437"/>
      <c r="O143" s="437"/>
      <c r="P143" s="437"/>
      <c r="Q143" s="437"/>
      <c r="R143" s="437"/>
      <c r="S143" s="437"/>
      <c r="T143" s="437"/>
      <c r="U143" s="437"/>
      <c r="V143" s="437"/>
      <c r="W143" s="437"/>
      <c r="X143" s="438"/>
      <c r="Y143" s="109"/>
    </row>
    <row r="144" spans="1:25" s="94" customFormat="1" ht="12" customHeight="1" x14ac:dyDescent="0.3">
      <c r="B144" s="442" t="s">
        <v>118</v>
      </c>
      <c r="C144" s="442"/>
      <c r="D144" s="442"/>
      <c r="E144" s="442"/>
      <c r="F144" s="442"/>
      <c r="G144" s="442"/>
      <c r="H144" s="443"/>
      <c r="I144" s="443"/>
      <c r="J144" s="443"/>
      <c r="K144" s="443"/>
      <c r="L144" s="109"/>
      <c r="M144" s="422" t="s">
        <v>119</v>
      </c>
      <c r="N144" s="423"/>
      <c r="O144" s="434"/>
      <c r="P144" s="434"/>
      <c r="Q144" s="434"/>
      <c r="R144" s="434"/>
      <c r="S144" s="434"/>
      <c r="T144" s="434"/>
      <c r="U144" s="434"/>
      <c r="V144" s="434"/>
      <c r="W144" s="434"/>
      <c r="X144" s="435"/>
      <c r="Y144" s="109"/>
    </row>
    <row r="145" spans="2:25" s="94" customFormat="1" ht="12" customHeight="1" x14ac:dyDescent="0.3">
      <c r="B145" s="439" t="s">
        <v>120</v>
      </c>
      <c r="C145" s="439"/>
      <c r="D145" s="439"/>
      <c r="E145" s="439"/>
      <c r="F145" s="439"/>
      <c r="G145" s="439"/>
      <c r="H145" s="440"/>
      <c r="I145" s="440"/>
      <c r="J145" s="440"/>
      <c r="K145" s="440"/>
      <c r="L145" s="109"/>
      <c r="M145" s="422"/>
      <c r="N145" s="423"/>
      <c r="O145" s="434"/>
      <c r="P145" s="434"/>
      <c r="Q145" s="434"/>
      <c r="R145" s="434"/>
      <c r="S145" s="434"/>
      <c r="T145" s="434"/>
      <c r="U145" s="434"/>
      <c r="V145" s="434"/>
      <c r="W145" s="434"/>
      <c r="X145" s="435"/>
      <c r="Y145" s="109"/>
    </row>
    <row r="146" spans="2:25" s="94" customFormat="1" ht="12" customHeight="1" x14ac:dyDescent="0.3">
      <c r="B146" s="439" t="s">
        <v>51</v>
      </c>
      <c r="C146" s="439"/>
      <c r="D146" s="439"/>
      <c r="E146" s="439"/>
      <c r="F146" s="439"/>
      <c r="G146" s="439"/>
      <c r="H146" s="440"/>
      <c r="I146" s="440"/>
      <c r="J146" s="440"/>
      <c r="K146" s="440"/>
      <c r="L146" s="109"/>
      <c r="M146" s="422"/>
      <c r="N146" s="423"/>
      <c r="O146" s="434"/>
      <c r="P146" s="434"/>
      <c r="Q146" s="434"/>
      <c r="R146" s="434"/>
      <c r="S146" s="434"/>
      <c r="T146" s="434"/>
      <c r="U146" s="434"/>
      <c r="V146" s="434"/>
      <c r="W146" s="434"/>
      <c r="X146" s="435"/>
      <c r="Y146" s="109"/>
    </row>
    <row r="147" spans="2:25" s="94" customFormat="1" ht="12" customHeight="1" x14ac:dyDescent="0.3">
      <c r="B147" s="439" t="s">
        <v>121</v>
      </c>
      <c r="C147" s="439"/>
      <c r="D147" s="439"/>
      <c r="E147" s="439"/>
      <c r="F147" s="439"/>
      <c r="G147" s="439"/>
      <c r="H147" s="440"/>
      <c r="I147" s="440"/>
      <c r="J147" s="440"/>
      <c r="K147" s="440"/>
      <c r="L147" s="109"/>
      <c r="M147" s="422"/>
      <c r="N147" s="423"/>
      <c r="O147" s="434"/>
      <c r="P147" s="434"/>
      <c r="Q147" s="434"/>
      <c r="R147" s="434"/>
      <c r="S147" s="434"/>
      <c r="T147" s="434"/>
      <c r="U147" s="434"/>
      <c r="V147" s="434"/>
      <c r="W147" s="434"/>
      <c r="X147" s="435"/>
      <c r="Y147" s="109"/>
    </row>
    <row r="148" spans="2:25" s="94" customFormat="1" ht="12" customHeight="1" x14ac:dyDescent="0.3">
      <c r="B148" s="439" t="s">
        <v>122</v>
      </c>
      <c r="C148" s="439"/>
      <c r="D148" s="439"/>
      <c r="E148" s="439"/>
      <c r="F148" s="439"/>
      <c r="G148" s="439"/>
      <c r="H148" s="440"/>
      <c r="I148" s="440"/>
      <c r="J148" s="440"/>
      <c r="K148" s="440"/>
      <c r="L148" s="109"/>
      <c r="M148" s="426" t="s">
        <v>61</v>
      </c>
      <c r="N148" s="427"/>
      <c r="O148" s="430"/>
      <c r="P148" s="430"/>
      <c r="Q148" s="430"/>
      <c r="R148" s="430"/>
      <c r="S148" s="430"/>
      <c r="T148" s="430"/>
      <c r="U148" s="430"/>
      <c r="V148" s="430"/>
      <c r="W148" s="430"/>
      <c r="X148" s="431"/>
      <c r="Y148" s="109"/>
    </row>
    <row r="149" spans="2:25" s="94" customFormat="1" ht="27.75" customHeight="1" thickBot="1" x14ac:dyDescent="0.35">
      <c r="B149" s="441" t="s">
        <v>123</v>
      </c>
      <c r="C149" s="441"/>
      <c r="D149" s="441"/>
      <c r="E149" s="441"/>
      <c r="F149" s="441"/>
      <c r="G149" s="441"/>
      <c r="H149" s="274"/>
      <c r="I149" s="274"/>
      <c r="J149" s="274"/>
      <c r="K149" s="274"/>
      <c r="L149" s="109"/>
      <c r="M149" s="428"/>
      <c r="N149" s="429"/>
      <c r="O149" s="432"/>
      <c r="P149" s="432"/>
      <c r="Q149" s="432"/>
      <c r="R149" s="432"/>
      <c r="S149" s="432"/>
      <c r="T149" s="432"/>
      <c r="U149" s="432"/>
      <c r="V149" s="432"/>
      <c r="W149" s="432"/>
      <c r="X149" s="433"/>
      <c r="Y149" s="109"/>
    </row>
    <row r="150" spans="2:25" s="94" customFormat="1" ht="12" customHeight="1" x14ac:dyDescent="0.3">
      <c r="B150" s="109"/>
      <c r="C150" s="109"/>
      <c r="D150" s="109"/>
      <c r="E150" s="109"/>
      <c r="F150" s="109"/>
      <c r="G150" s="109"/>
      <c r="H150" s="104"/>
      <c r="I150" s="104"/>
      <c r="J150" s="104"/>
      <c r="K150" s="104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spans="2:25" s="94" customFormat="1" ht="26.25" customHeight="1" x14ac:dyDescent="0.3">
      <c r="B151" s="265" t="s">
        <v>62</v>
      </c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109"/>
    </row>
  </sheetData>
  <sheetProtection algorithmName="SHA-512" hashValue="dq4r0wPoWwWBZyAjPqhqgr8Nl5VNOir8IK8+ny/Ni5QqQ5lP/f+sMqirc1pqnRG4Eeq63sAl6IN3gp8tLHWY4Q==" saltValue="CnMgccsheifEabkowM1/9g==" spinCount="100000" sheet="1" objects="1" scenarios="1" insertRows="0"/>
  <mergeCells count="354">
    <mergeCell ref="B81:X81"/>
    <mergeCell ref="M148:N149"/>
    <mergeCell ref="O148:X149"/>
    <mergeCell ref="O144:X147"/>
    <mergeCell ref="M143:X143"/>
    <mergeCell ref="B151:X151"/>
    <mergeCell ref="B148:G148"/>
    <mergeCell ref="H148:I148"/>
    <mergeCell ref="J148:K148"/>
    <mergeCell ref="B149:G149"/>
    <mergeCell ref="H149:I149"/>
    <mergeCell ref="J149:K149"/>
    <mergeCell ref="B144:G144"/>
    <mergeCell ref="H144:I144"/>
    <mergeCell ref="J144:K144"/>
    <mergeCell ref="B145:G145"/>
    <mergeCell ref="H145:I145"/>
    <mergeCell ref="J145:K145"/>
    <mergeCell ref="B146:G146"/>
    <mergeCell ref="H146:I146"/>
    <mergeCell ref="J146:K146"/>
    <mergeCell ref="B147:G147"/>
    <mergeCell ref="H147:I147"/>
    <mergeCell ref="J147:K147"/>
    <mergeCell ref="S135:U136"/>
    <mergeCell ref="V135:X136"/>
    <mergeCell ref="B136:E137"/>
    <mergeCell ref="F136:K137"/>
    <mergeCell ref="L137:N137"/>
    <mergeCell ref="O137:R137"/>
    <mergeCell ref="S137:U137"/>
    <mergeCell ref="V137:X137"/>
    <mergeCell ref="H143:I143"/>
    <mergeCell ref="J143:K143"/>
    <mergeCell ref="B140:X140"/>
    <mergeCell ref="M144:N147"/>
    <mergeCell ref="V130:X130"/>
    <mergeCell ref="L131:N132"/>
    <mergeCell ref="O131:R132"/>
    <mergeCell ref="S131:U132"/>
    <mergeCell ref="V131:X132"/>
    <mergeCell ref="B132:E133"/>
    <mergeCell ref="F132:K133"/>
    <mergeCell ref="L133:N133"/>
    <mergeCell ref="O133:R133"/>
    <mergeCell ref="S133:U133"/>
    <mergeCell ref="V133:X133"/>
    <mergeCell ref="S130:U130"/>
    <mergeCell ref="B130:E131"/>
    <mergeCell ref="L130:N130"/>
    <mergeCell ref="B134:E135"/>
    <mergeCell ref="F134:K135"/>
    <mergeCell ref="L134:N134"/>
    <mergeCell ref="O134:R134"/>
    <mergeCell ref="S134:U134"/>
    <mergeCell ref="V134:X134"/>
    <mergeCell ref="B143:G143"/>
    <mergeCell ref="L135:N136"/>
    <mergeCell ref="O135:R136"/>
    <mergeCell ref="B120:E121"/>
    <mergeCell ref="F120:K121"/>
    <mergeCell ref="L120:N120"/>
    <mergeCell ref="O120:R120"/>
    <mergeCell ref="S120:U120"/>
    <mergeCell ref="V120:X120"/>
    <mergeCell ref="L121:N122"/>
    <mergeCell ref="O121:R122"/>
    <mergeCell ref="S121:U122"/>
    <mergeCell ref="V121:X122"/>
    <mergeCell ref="B122:E123"/>
    <mergeCell ref="F122:K123"/>
    <mergeCell ref="L123:N123"/>
    <mergeCell ref="O123:R123"/>
    <mergeCell ref="S123:U123"/>
    <mergeCell ref="V123:X123"/>
    <mergeCell ref="O116:R116"/>
    <mergeCell ref="S116:U116"/>
    <mergeCell ref="V116:X116"/>
    <mergeCell ref="L117:N118"/>
    <mergeCell ref="O117:R118"/>
    <mergeCell ref="S117:U118"/>
    <mergeCell ref="V117:X118"/>
    <mergeCell ref="B118:E119"/>
    <mergeCell ref="F118:K119"/>
    <mergeCell ref="L119:N119"/>
    <mergeCell ref="O119:R119"/>
    <mergeCell ref="S119:U119"/>
    <mergeCell ref="V119:X119"/>
    <mergeCell ref="B116:E117"/>
    <mergeCell ref="L116:N116"/>
    <mergeCell ref="O112:R112"/>
    <mergeCell ref="S112:U112"/>
    <mergeCell ref="V112:X112"/>
    <mergeCell ref="L113:N114"/>
    <mergeCell ref="O113:R114"/>
    <mergeCell ref="S113:U114"/>
    <mergeCell ref="V113:X114"/>
    <mergeCell ref="O115:R115"/>
    <mergeCell ref="S115:U115"/>
    <mergeCell ref="V115:X115"/>
    <mergeCell ref="B106:E107"/>
    <mergeCell ref="F106:K107"/>
    <mergeCell ref="L106:N106"/>
    <mergeCell ref="O106:R106"/>
    <mergeCell ref="S106:U106"/>
    <mergeCell ref="V106:X106"/>
    <mergeCell ref="L107:N108"/>
    <mergeCell ref="O107:R108"/>
    <mergeCell ref="S107:U108"/>
    <mergeCell ref="V107:X108"/>
    <mergeCell ref="B108:E109"/>
    <mergeCell ref="F108:K109"/>
    <mergeCell ref="L109:N109"/>
    <mergeCell ref="O109:R109"/>
    <mergeCell ref="S109:U109"/>
    <mergeCell ref="V109:X109"/>
    <mergeCell ref="B102:E103"/>
    <mergeCell ref="F102:K103"/>
    <mergeCell ref="L102:N102"/>
    <mergeCell ref="O102:R102"/>
    <mergeCell ref="S102:U102"/>
    <mergeCell ref="V102:X102"/>
    <mergeCell ref="L103:N104"/>
    <mergeCell ref="O103:R104"/>
    <mergeCell ref="S103:U104"/>
    <mergeCell ref="V103:X104"/>
    <mergeCell ref="B104:E105"/>
    <mergeCell ref="F104:K105"/>
    <mergeCell ref="L105:N105"/>
    <mergeCell ref="O105:R105"/>
    <mergeCell ref="S105:U105"/>
    <mergeCell ref="V105:X105"/>
    <mergeCell ref="B98:E99"/>
    <mergeCell ref="F98:K99"/>
    <mergeCell ref="L98:N98"/>
    <mergeCell ref="O98:R98"/>
    <mergeCell ref="S98:U98"/>
    <mergeCell ref="V98:X98"/>
    <mergeCell ref="L99:N100"/>
    <mergeCell ref="O99:R100"/>
    <mergeCell ref="S99:U100"/>
    <mergeCell ref="V99:X100"/>
    <mergeCell ref="B100:E101"/>
    <mergeCell ref="F100:K101"/>
    <mergeCell ref="L101:N101"/>
    <mergeCell ref="O101:R101"/>
    <mergeCell ref="S101:U101"/>
    <mergeCell ref="V101:X101"/>
    <mergeCell ref="B80:F80"/>
    <mergeCell ref="O91:R91"/>
    <mergeCell ref="S91:U91"/>
    <mergeCell ref="V91:X91"/>
    <mergeCell ref="L91:N91"/>
    <mergeCell ref="O92:R92"/>
    <mergeCell ref="S92:U92"/>
    <mergeCell ref="V92:X92"/>
    <mergeCell ref="L93:N94"/>
    <mergeCell ref="O93:R94"/>
    <mergeCell ref="S93:U94"/>
    <mergeCell ref="V93:X94"/>
    <mergeCell ref="B94:E95"/>
    <mergeCell ref="F94:K95"/>
    <mergeCell ref="L95:N95"/>
    <mergeCell ref="O95:R95"/>
    <mergeCell ref="S95:U95"/>
    <mergeCell ref="V95:X95"/>
    <mergeCell ref="L92:N92"/>
    <mergeCell ref="B92:E93"/>
    <mergeCell ref="B84:E85"/>
    <mergeCell ref="L85:N86"/>
    <mergeCell ref="O85:R86"/>
    <mergeCell ref="S85:U86"/>
    <mergeCell ref="V85:X86"/>
    <mergeCell ref="B86:E87"/>
    <mergeCell ref="F86:K87"/>
    <mergeCell ref="F84:K85"/>
    <mergeCell ref="V84:X84"/>
    <mergeCell ref="B88:E89"/>
    <mergeCell ref="O88:R88"/>
    <mergeCell ref="S88:U88"/>
    <mergeCell ref="V88:X88"/>
    <mergeCell ref="L89:N90"/>
    <mergeCell ref="O89:R90"/>
    <mergeCell ref="S89:U90"/>
    <mergeCell ref="V89:X90"/>
    <mergeCell ref="L87:N87"/>
    <mergeCell ref="S87:U87"/>
    <mergeCell ref="O87:R87"/>
    <mergeCell ref="V87:X87"/>
    <mergeCell ref="B11:X11"/>
    <mergeCell ref="O126:R126"/>
    <mergeCell ref="S126:U126"/>
    <mergeCell ref="V126:X126"/>
    <mergeCell ref="B97:X97"/>
    <mergeCell ref="B90:E91"/>
    <mergeCell ref="B83:X83"/>
    <mergeCell ref="L112:N112"/>
    <mergeCell ref="L115:N115"/>
    <mergeCell ref="F88:K89"/>
    <mergeCell ref="F90:K91"/>
    <mergeCell ref="F112:K113"/>
    <mergeCell ref="F114:K115"/>
    <mergeCell ref="F126:K127"/>
    <mergeCell ref="B21:F21"/>
    <mergeCell ref="B22:F22"/>
    <mergeCell ref="N22:P22"/>
    <mergeCell ref="B16:X16"/>
    <mergeCell ref="B17:D17"/>
    <mergeCell ref="B18:D18"/>
    <mergeCell ref="E17:O17"/>
    <mergeCell ref="G71:L71"/>
    <mergeCell ref="G72:L72"/>
    <mergeCell ref="B66:J66"/>
    <mergeCell ref="B126:E127"/>
    <mergeCell ref="B128:E129"/>
    <mergeCell ref="B53:X53"/>
    <mergeCell ref="B54:X54"/>
    <mergeCell ref="B114:E115"/>
    <mergeCell ref="B50:E50"/>
    <mergeCell ref="O50:Q50"/>
    <mergeCell ref="R50:U50"/>
    <mergeCell ref="V50:X50"/>
    <mergeCell ref="B125:X125"/>
    <mergeCell ref="B67:J67"/>
    <mergeCell ref="N58:V58"/>
    <mergeCell ref="N59:V59"/>
    <mergeCell ref="B82:X82"/>
    <mergeCell ref="S84:U84"/>
    <mergeCell ref="O84:R84"/>
    <mergeCell ref="F51:M51"/>
    <mergeCell ref="M77:P77"/>
    <mergeCell ref="B77:F77"/>
    <mergeCell ref="G77:L77"/>
    <mergeCell ref="B76:X76"/>
    <mergeCell ref="S72:X72"/>
    <mergeCell ref="S73:X73"/>
    <mergeCell ref="L88:N88"/>
    <mergeCell ref="M71:R71"/>
    <mergeCell ref="S71:X71"/>
    <mergeCell ref="B28:E28"/>
    <mergeCell ref="B51:E51"/>
    <mergeCell ref="B13:X13"/>
    <mergeCell ref="G21:X21"/>
    <mergeCell ref="G22:M22"/>
    <mergeCell ref="G23:M23"/>
    <mergeCell ref="G20:M20"/>
    <mergeCell ref="M27:N27"/>
    <mergeCell ref="F50:J50"/>
    <mergeCell ref="R51:X51"/>
    <mergeCell ref="B20:F20"/>
    <mergeCell ref="N20:P20"/>
    <mergeCell ref="Q20:X20"/>
    <mergeCell ref="B14:D14"/>
    <mergeCell ref="P14:Q14"/>
    <mergeCell ref="E14:N14"/>
    <mergeCell ref="N60:V60"/>
    <mergeCell ref="N61:V61"/>
    <mergeCell ref="N62:V62"/>
    <mergeCell ref="N65:V65"/>
    <mergeCell ref="N66:V66"/>
    <mergeCell ref="N67:V67"/>
    <mergeCell ref="B12:X12"/>
    <mergeCell ref="B45:X45"/>
    <mergeCell ref="P17:S17"/>
    <mergeCell ref="P18:S18"/>
    <mergeCell ref="E18:O18"/>
    <mergeCell ref="T17:X17"/>
    <mergeCell ref="T18:X18"/>
    <mergeCell ref="B56:X56"/>
    <mergeCell ref="N63:V64"/>
    <mergeCell ref="W63:X64"/>
    <mergeCell ref="B78:F78"/>
    <mergeCell ref="G78:L78"/>
    <mergeCell ref="M78:P78"/>
    <mergeCell ref="Q78:X78"/>
    <mergeCell ref="B79:F79"/>
    <mergeCell ref="G79:L79"/>
    <mergeCell ref="M79:P79"/>
    <mergeCell ref="Q79:X79"/>
    <mergeCell ref="M72:R72"/>
    <mergeCell ref="M73:R73"/>
    <mergeCell ref="Q77:X77"/>
    <mergeCell ref="B71:F71"/>
    <mergeCell ref="F128:K129"/>
    <mergeCell ref="F92:K93"/>
    <mergeCell ref="F116:K117"/>
    <mergeCell ref="B141:X141"/>
    <mergeCell ref="B23:F23"/>
    <mergeCell ref="N23:P23"/>
    <mergeCell ref="Q23:X23"/>
    <mergeCell ref="L129:N129"/>
    <mergeCell ref="L126:N126"/>
    <mergeCell ref="B111:X111"/>
    <mergeCell ref="B112:E113"/>
    <mergeCell ref="O129:R129"/>
    <mergeCell ref="S129:U129"/>
    <mergeCell ref="V129:X129"/>
    <mergeCell ref="F130:K131"/>
    <mergeCell ref="O130:R130"/>
    <mergeCell ref="L84:N84"/>
    <mergeCell ref="L127:N128"/>
    <mergeCell ref="O127:R128"/>
    <mergeCell ref="S127:U128"/>
    <mergeCell ref="G80:L80"/>
    <mergeCell ref="M80:P80"/>
    <mergeCell ref="Q80:X80"/>
    <mergeCell ref="V127:X128"/>
    <mergeCell ref="B59:J59"/>
    <mergeCell ref="B60:J60"/>
    <mergeCell ref="B61:J61"/>
    <mergeCell ref="B62:J62"/>
    <mergeCell ref="B63:J63"/>
    <mergeCell ref="B64:J64"/>
    <mergeCell ref="B65:J65"/>
    <mergeCell ref="O28:Q28"/>
    <mergeCell ref="F28:N28"/>
    <mergeCell ref="B32:E32"/>
    <mergeCell ref="B34:X34"/>
    <mergeCell ref="B49:X49"/>
    <mergeCell ref="K50:N50"/>
    <mergeCell ref="O51:Q51"/>
    <mergeCell ref="B30:X30"/>
    <mergeCell ref="B31:X31"/>
    <mergeCell ref="R32:X32"/>
    <mergeCell ref="O32:Q32"/>
    <mergeCell ref="F32:N32"/>
    <mergeCell ref="R28:X28"/>
    <mergeCell ref="G73:L73"/>
    <mergeCell ref="B72:F72"/>
    <mergeCell ref="B73:F73"/>
    <mergeCell ref="A2:H5"/>
    <mergeCell ref="I2:P3"/>
    <mergeCell ref="Q2:X2"/>
    <mergeCell ref="Q3:X3"/>
    <mergeCell ref="Q4:X4"/>
    <mergeCell ref="Q5:X5"/>
    <mergeCell ref="B47:H47"/>
    <mergeCell ref="I47:X47"/>
    <mergeCell ref="B69:X69"/>
    <mergeCell ref="B24:F24"/>
    <mergeCell ref="G24:X24"/>
    <mergeCell ref="B26:X26"/>
    <mergeCell ref="B27:E27"/>
    <mergeCell ref="F27:L27"/>
    <mergeCell ref="S9:X9"/>
    <mergeCell ref="S7:X7"/>
    <mergeCell ref="S8:X8"/>
    <mergeCell ref="I7:Q7"/>
    <mergeCell ref="B7:H9"/>
    <mergeCell ref="I8:Q8"/>
    <mergeCell ref="I9:Q9"/>
    <mergeCell ref="S14:V14"/>
    <mergeCell ref="Q22:X22"/>
    <mergeCell ref="B58:J58"/>
  </mergeCells>
  <dataValidations count="1">
    <dataValidation type="date" allowBlank="1" showInputMessage="1" showErrorMessage="1" error="Formato DD/MM/AAAA, debe ser una fecha válida_x000a_" sqref="V85:X86 V89:X90 V93:X94 V99:X100 V103:X104 V107:X108 V113:X114 V117:X118 V121:X122 V127:X128 V131:X132 V135:X136" xr:uid="{00000000-0002-0000-0100-000000000000}">
      <formula1>1</formula1>
      <formula2>TODAY()</formula2>
    </dataValidation>
  </dataValidations>
  <pageMargins left="0.23622047244094491" right="0.23622047244094491" top="0.35433070866141736" bottom="0.74803149606299213" header="0.31496062992125984" footer="0.31496062992125984"/>
  <pageSetup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Cédula de Ciudananía o Cédula de Extranjería" xr:uid="{00000000-0002-0000-0100-000001000000}">
          <x14:formula1>
            <xm:f>Listas!$C$3:$C$4</xm:f>
          </x14:formula1>
          <xm:sqref>T17</xm:sqref>
        </x14:dataValidation>
        <x14:dataValidation type="list" allowBlank="1" showInputMessage="1" showErrorMessage="1" xr:uid="{00000000-0002-0000-0100-000002000000}">
          <x14:formula1>
            <xm:f>Listas!$D$3:$D$6</xm:f>
          </x14:formula1>
          <xm:sqref>F51:F52</xm:sqref>
        </x14:dataValidation>
        <x14:dataValidation type="list" allowBlank="1" showInputMessage="1" showErrorMessage="1" xr:uid="{00000000-0002-0000-0100-000003000000}">
          <x14:formula1>
            <xm:f>Listas!$C$3:$C$4</xm:f>
          </x14:formula1>
          <xm:sqref>O84 O134 O130 O126 O120 O116 O112 O106 O102 O98 O92 O88</xm:sqref>
        </x14:dataValidation>
        <x14:dataValidation type="list" allowBlank="1" showInputMessage="1" showErrorMessage="1" error="Escoje de la lista" xr:uid="{00000000-0002-0000-0100-000004000000}">
          <x14:formula1>
            <xm:f>Listas!$E$3:$E$6</xm:f>
          </x14:formula1>
          <xm:sqref>V84:X84 V134:X134 V130:X130 V126:X126 V120:X120 V116:X116 V112:X112 V106:X106 V102:X102 V98:X98 V92:X92 V88:X88</xm:sqref>
        </x14:dataValidation>
        <x14:dataValidation type="list" allowBlank="1" showInputMessage="1" showErrorMessage="1" error="Escoje de la lista" xr:uid="{00000000-0002-0000-0100-000005000000}">
          <x14:formula1>
            <xm:f>Listas!$F$3:$F$6</xm:f>
          </x14:formula1>
          <xm:sqref>O87:R87 O137:R137 O133:R133 O129:R129 O123:R124 O119:R119 O115:R115 O109:R110 O105:R105 O101:R101 O95:R96 O91:R91</xm:sqref>
        </x14:dataValidation>
        <x14:dataValidation type="list" allowBlank="1" showInputMessage="1" showErrorMessage="1" xr:uid="{00000000-0002-0000-0100-000006000000}">
          <x14:formula1>
            <xm:f>Listas!$G$3:$G$8</xm:f>
          </x14:formula1>
          <xm:sqref>V87:X87 V137:X137 V133:X133 V129:X129 V123:X124 V119:X119 V115:X115 V109:X110 V105:X105 V101:X101 V95:X96 V91:X91</xm:sqref>
        </x14:dataValidation>
        <x14:dataValidation type="list" allowBlank="1" showInputMessage="1" showErrorMessage="1" xr:uid="{00000000-0002-0000-0100-000007000000}">
          <x14:formula1>
            <xm:f>Listas!$B$3:$B$8</xm:f>
          </x14:formula1>
          <xm:sqref>P14:Q14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S98"/>
  <sheetViews>
    <sheetView showGridLines="0" topLeftCell="A88" zoomScale="80" zoomScaleNormal="80" zoomScaleSheetLayoutView="120" workbookViewId="0">
      <selection activeCell="D106" sqref="D106"/>
    </sheetView>
  </sheetViews>
  <sheetFormatPr baseColWidth="10" defaultColWidth="11" defaultRowHeight="12.75" x14ac:dyDescent="0.2"/>
  <cols>
    <col min="1" max="1" width="1.140625" style="50" customWidth="1"/>
    <col min="2" max="2" width="12.85546875" style="50" customWidth="1"/>
    <col min="3" max="3" width="12" style="50" customWidth="1"/>
    <col min="4" max="5" width="22.5703125" style="50" customWidth="1"/>
    <col min="6" max="6" width="18" style="50" customWidth="1"/>
    <col min="7" max="9" width="7.5703125" style="50" customWidth="1"/>
    <col min="10" max="10" width="10.7109375" style="50" customWidth="1"/>
    <col min="11" max="11" width="17.42578125" style="50" customWidth="1"/>
    <col min="12" max="12" width="18" style="50" customWidth="1"/>
    <col min="13" max="13" width="21.5703125" style="50" customWidth="1"/>
    <col min="14" max="14" width="18.42578125" style="50" customWidth="1"/>
    <col min="15" max="15" width="11" style="50" customWidth="1"/>
    <col min="16" max="16384" width="11" style="50"/>
  </cols>
  <sheetData>
    <row r="1" spans="1:19" s="48" customFormat="1" ht="17.25" customHeight="1" x14ac:dyDescent="0.2">
      <c r="A1" s="45"/>
      <c r="B1" s="76"/>
      <c r="C1" s="76"/>
      <c r="D1" s="76"/>
      <c r="E1" s="450" t="s">
        <v>24</v>
      </c>
      <c r="F1" s="450"/>
      <c r="G1" s="450"/>
      <c r="H1" s="450"/>
      <c r="I1" s="450"/>
      <c r="J1" s="450"/>
      <c r="K1" s="451"/>
      <c r="L1" s="77" t="s">
        <v>124</v>
      </c>
      <c r="M1" s="78"/>
      <c r="N1" s="78"/>
      <c r="O1" s="78"/>
      <c r="P1" s="78"/>
      <c r="Q1" s="46"/>
      <c r="R1" s="46"/>
      <c r="S1" s="47"/>
    </row>
    <row r="2" spans="1:19" s="48" customFormat="1" ht="17.25" customHeight="1" x14ac:dyDescent="0.2">
      <c r="A2" s="49"/>
      <c r="B2" s="79"/>
      <c r="C2" s="79"/>
      <c r="D2" s="79"/>
      <c r="E2" s="452"/>
      <c r="F2" s="452"/>
      <c r="G2" s="452"/>
      <c r="H2" s="452"/>
      <c r="I2" s="452"/>
      <c r="J2" s="452"/>
      <c r="K2" s="453"/>
      <c r="L2" s="80" t="str">
        <f>+'PASO A PASO REGISTRO FESTIVAL'!Q3</f>
        <v>Código:    F-DAC-014</v>
      </c>
      <c r="M2" s="81"/>
      <c r="N2" s="81"/>
      <c r="O2" s="81"/>
      <c r="P2" s="81"/>
      <c r="Q2" s="51"/>
      <c r="R2" s="51"/>
      <c r="S2" s="52"/>
    </row>
    <row r="3" spans="1:19" s="48" customFormat="1" ht="11.45" customHeight="1" x14ac:dyDescent="0.2">
      <c r="A3" s="49"/>
      <c r="B3" s="79"/>
      <c r="C3" s="79"/>
      <c r="D3" s="79"/>
      <c r="E3" s="79"/>
      <c r="F3" s="79"/>
      <c r="G3" s="79"/>
      <c r="H3" s="79"/>
      <c r="I3" s="79"/>
      <c r="J3" s="79"/>
      <c r="K3" s="82"/>
      <c r="L3" s="80" t="str">
        <f>+'PASO A PASO REGISTRO FESTIVAL'!Q4</f>
        <v>Versión:   0</v>
      </c>
      <c r="M3" s="81"/>
      <c r="N3" s="81"/>
      <c r="O3" s="81"/>
      <c r="P3" s="81"/>
      <c r="Q3" s="51"/>
      <c r="R3" s="51"/>
      <c r="S3" s="52"/>
    </row>
    <row r="4" spans="1:19" s="48" customFormat="1" ht="12.6" customHeight="1" thickBot="1" x14ac:dyDescent="0.25">
      <c r="A4" s="53"/>
      <c r="B4" s="83"/>
      <c r="C4" s="83"/>
      <c r="D4" s="83"/>
      <c r="E4" s="83"/>
      <c r="F4" s="83"/>
      <c r="G4" s="83"/>
      <c r="H4" s="83"/>
      <c r="I4" s="83"/>
      <c r="J4" s="83"/>
      <c r="K4" s="84"/>
      <c r="L4" s="80" t="str">
        <f>+'PASO A PASO REGISTRO FESTIVAL'!Q5</f>
        <v>Fecha:   18/Feb/2022</v>
      </c>
      <c r="M4" s="81"/>
      <c r="N4" s="81"/>
      <c r="O4" s="81"/>
      <c r="P4" s="81"/>
      <c r="Q4" s="51"/>
      <c r="R4" s="51"/>
      <c r="S4" s="52"/>
    </row>
    <row r="5" spans="1:19" s="55" customFormat="1" ht="13.5" thickBot="1" x14ac:dyDescent="0.25">
      <c r="A5" s="54"/>
      <c r="B5" s="454" t="s">
        <v>125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85"/>
    </row>
    <row r="6" spans="1:19" s="57" customFormat="1" ht="14.25" customHeight="1" x14ac:dyDescent="0.2">
      <c r="A6" s="56"/>
      <c r="B6" s="462" t="s">
        <v>126</v>
      </c>
      <c r="C6" s="470" t="s">
        <v>127</v>
      </c>
      <c r="D6" s="470"/>
      <c r="E6" s="470"/>
      <c r="F6" s="470"/>
      <c r="G6" s="86"/>
      <c r="H6" s="86"/>
      <c r="I6" s="86"/>
      <c r="J6" s="86"/>
      <c r="K6" s="86"/>
      <c r="L6" s="86"/>
      <c r="M6" s="86"/>
      <c r="N6" s="86"/>
      <c r="O6" s="87"/>
      <c r="P6" s="88"/>
    </row>
    <row r="7" spans="1:19" s="57" customFormat="1" ht="23.25" customHeight="1" x14ac:dyDescent="0.2">
      <c r="A7" s="56"/>
      <c r="B7" s="463"/>
      <c r="C7" s="468" t="s">
        <v>128</v>
      </c>
      <c r="D7" s="468"/>
      <c r="E7" s="468"/>
      <c r="F7" s="468"/>
      <c r="G7" s="86"/>
      <c r="H7" s="86"/>
      <c r="I7" s="86"/>
      <c r="J7" s="86"/>
      <c r="K7" s="86"/>
      <c r="L7" s="86"/>
      <c r="M7" s="86"/>
      <c r="N7" s="86"/>
      <c r="O7" s="87"/>
      <c r="P7" s="88"/>
    </row>
    <row r="8" spans="1:19" s="59" customFormat="1" ht="3.75" customHeight="1" thickBot="1" x14ac:dyDescent="0.25">
      <c r="A8" s="58"/>
      <c r="B8" s="89">
        <v>1</v>
      </c>
      <c r="C8" s="469"/>
      <c r="D8" s="469"/>
      <c r="E8" s="469"/>
      <c r="F8" s="469"/>
      <c r="G8" s="89"/>
      <c r="H8" s="89"/>
      <c r="I8" s="89"/>
      <c r="J8" s="89">
        <v>4</v>
      </c>
      <c r="K8" s="89"/>
      <c r="L8" s="89">
        <v>6</v>
      </c>
      <c r="M8" s="89"/>
      <c r="N8" s="89">
        <v>7</v>
      </c>
      <c r="O8" s="89"/>
      <c r="P8" s="90"/>
    </row>
    <row r="9" spans="1:19" s="59" customFormat="1" ht="17.25" customHeight="1" x14ac:dyDescent="0.2">
      <c r="A9" s="58"/>
      <c r="B9" s="460" t="s">
        <v>129</v>
      </c>
      <c r="C9" s="456" t="s">
        <v>130</v>
      </c>
      <c r="D9" s="458" t="s">
        <v>131</v>
      </c>
      <c r="E9" s="458" t="s">
        <v>132</v>
      </c>
      <c r="F9" s="458" t="s">
        <v>133</v>
      </c>
      <c r="G9" s="455" t="s">
        <v>134</v>
      </c>
      <c r="H9" s="455"/>
      <c r="I9" s="446" t="s">
        <v>135</v>
      </c>
      <c r="J9" s="447"/>
      <c r="K9" s="456" t="s">
        <v>136</v>
      </c>
      <c r="L9" s="456" t="s">
        <v>137</v>
      </c>
      <c r="M9" s="458" t="s">
        <v>138</v>
      </c>
      <c r="N9" s="456" t="s">
        <v>139</v>
      </c>
      <c r="O9" s="458" t="s">
        <v>140</v>
      </c>
      <c r="P9" s="444" t="s">
        <v>141</v>
      </c>
    </row>
    <row r="10" spans="1:19" s="60" customFormat="1" ht="31.5" customHeight="1" thickBot="1" x14ac:dyDescent="0.35">
      <c r="B10" s="461"/>
      <c r="C10" s="457"/>
      <c r="D10" s="459"/>
      <c r="E10" s="459"/>
      <c r="F10" s="459"/>
      <c r="G10" s="91" t="s">
        <v>142</v>
      </c>
      <c r="H10" s="91" t="s">
        <v>143</v>
      </c>
      <c r="I10" s="448"/>
      <c r="J10" s="449"/>
      <c r="K10" s="457"/>
      <c r="L10" s="457"/>
      <c r="M10" s="459"/>
      <c r="N10" s="457"/>
      <c r="O10" s="459"/>
      <c r="P10" s="445"/>
    </row>
    <row r="11" spans="1:19" s="61" customFormat="1" ht="27.6" customHeight="1" x14ac:dyDescent="0.25">
      <c r="B11" s="62"/>
      <c r="C11" s="63"/>
      <c r="D11" s="63"/>
      <c r="E11" s="63"/>
      <c r="F11" s="63"/>
      <c r="G11" s="63"/>
      <c r="H11" s="63"/>
      <c r="I11" s="464"/>
      <c r="J11" s="465"/>
      <c r="K11" s="63"/>
      <c r="L11" s="63"/>
      <c r="M11" s="63"/>
      <c r="N11" s="63"/>
      <c r="O11" s="64"/>
      <c r="P11" s="65"/>
    </row>
    <row r="12" spans="1:19" s="61" customFormat="1" ht="27.6" customHeight="1" x14ac:dyDescent="0.25">
      <c r="B12" s="66"/>
      <c r="C12" s="67"/>
      <c r="D12" s="67"/>
      <c r="E12" s="67"/>
      <c r="F12" s="67"/>
      <c r="G12" s="67"/>
      <c r="H12" s="67"/>
      <c r="I12" s="466"/>
      <c r="J12" s="467"/>
      <c r="K12" s="67"/>
      <c r="L12" s="67"/>
      <c r="M12" s="67"/>
      <c r="N12" s="67"/>
      <c r="O12" s="68"/>
      <c r="P12" s="69"/>
    </row>
    <row r="13" spans="1:19" s="61" customFormat="1" ht="27.6" customHeight="1" x14ac:dyDescent="0.25">
      <c r="B13" s="66"/>
      <c r="C13" s="67"/>
      <c r="D13" s="67"/>
      <c r="E13" s="67"/>
      <c r="F13" s="67"/>
      <c r="G13" s="67"/>
      <c r="H13" s="67"/>
      <c r="I13" s="466"/>
      <c r="J13" s="467"/>
      <c r="K13" s="67"/>
      <c r="L13" s="67"/>
      <c r="M13" s="67"/>
      <c r="N13" s="67"/>
      <c r="O13" s="68"/>
      <c r="P13" s="69"/>
    </row>
    <row r="14" spans="1:19" s="61" customFormat="1" ht="27.6" customHeight="1" x14ac:dyDescent="0.25">
      <c r="B14" s="66"/>
      <c r="C14" s="67"/>
      <c r="D14" s="67"/>
      <c r="E14" s="67"/>
      <c r="F14" s="67"/>
      <c r="G14" s="67"/>
      <c r="H14" s="67"/>
      <c r="I14" s="149"/>
      <c r="J14" s="150"/>
      <c r="K14" s="67"/>
      <c r="L14" s="67"/>
      <c r="M14" s="67"/>
      <c r="N14" s="67"/>
      <c r="O14" s="68"/>
      <c r="P14" s="69"/>
    </row>
    <row r="15" spans="1:19" s="61" customFormat="1" ht="27.6" customHeight="1" x14ac:dyDescent="0.25">
      <c r="B15" s="66"/>
      <c r="C15" s="67"/>
      <c r="D15" s="67"/>
      <c r="E15" s="67"/>
      <c r="F15" s="67"/>
      <c r="G15" s="67"/>
      <c r="H15" s="67"/>
      <c r="I15" s="149"/>
      <c r="J15" s="150"/>
      <c r="K15" s="67"/>
      <c r="L15" s="67"/>
      <c r="M15" s="67"/>
      <c r="N15" s="67"/>
      <c r="O15" s="68"/>
      <c r="P15" s="69"/>
    </row>
    <row r="16" spans="1:19" s="61" customFormat="1" ht="27.6" customHeight="1" x14ac:dyDescent="0.25">
      <c r="B16" s="66"/>
      <c r="C16" s="67"/>
      <c r="D16" s="67"/>
      <c r="E16" s="67"/>
      <c r="F16" s="67"/>
      <c r="G16" s="67"/>
      <c r="H16" s="67"/>
      <c r="I16" s="149"/>
      <c r="J16" s="150"/>
      <c r="K16" s="67"/>
      <c r="L16" s="67"/>
      <c r="M16" s="67"/>
      <c r="N16" s="67"/>
      <c r="O16" s="68"/>
      <c r="P16" s="69"/>
    </row>
    <row r="17" spans="2:16" s="61" customFormat="1" ht="27.6" customHeight="1" x14ac:dyDescent="0.25">
      <c r="B17" s="66"/>
      <c r="C17" s="67"/>
      <c r="D17" s="67"/>
      <c r="E17" s="67"/>
      <c r="F17" s="67"/>
      <c r="G17" s="67"/>
      <c r="H17" s="67"/>
      <c r="I17" s="466"/>
      <c r="J17" s="467"/>
      <c r="K17" s="67"/>
      <c r="L17" s="67"/>
      <c r="M17" s="67"/>
      <c r="N17" s="67"/>
      <c r="O17" s="68"/>
      <c r="P17" s="69"/>
    </row>
    <row r="18" spans="2:16" s="61" customFormat="1" ht="27.6" customHeight="1" x14ac:dyDescent="0.25">
      <c r="B18" s="66"/>
      <c r="C18" s="67"/>
      <c r="D18" s="67"/>
      <c r="E18" s="67"/>
      <c r="F18" s="67"/>
      <c r="G18" s="67"/>
      <c r="H18" s="67"/>
      <c r="I18" s="466"/>
      <c r="J18" s="467"/>
      <c r="K18" s="67"/>
      <c r="L18" s="67"/>
      <c r="M18" s="67"/>
      <c r="N18" s="67"/>
      <c r="O18" s="68"/>
      <c r="P18" s="69"/>
    </row>
    <row r="19" spans="2:16" s="61" customFormat="1" ht="27.6" customHeight="1" x14ac:dyDescent="0.25">
      <c r="B19" s="66"/>
      <c r="C19" s="67"/>
      <c r="D19" s="67"/>
      <c r="E19" s="67"/>
      <c r="F19" s="67"/>
      <c r="G19" s="67"/>
      <c r="H19" s="67"/>
      <c r="I19" s="466"/>
      <c r="J19" s="467"/>
      <c r="K19" s="67"/>
      <c r="L19" s="67"/>
      <c r="M19" s="67"/>
      <c r="N19" s="67"/>
      <c r="O19" s="68"/>
      <c r="P19" s="69"/>
    </row>
    <row r="20" spans="2:16" s="61" customFormat="1" ht="27.6" customHeight="1" x14ac:dyDescent="0.25">
      <c r="B20" s="66"/>
      <c r="C20" s="67"/>
      <c r="D20" s="67"/>
      <c r="E20" s="67"/>
      <c r="F20" s="67"/>
      <c r="G20" s="67"/>
      <c r="H20" s="67"/>
      <c r="I20" s="466"/>
      <c r="J20" s="467"/>
      <c r="K20" s="67"/>
      <c r="L20" s="67"/>
      <c r="M20" s="67"/>
      <c r="N20" s="67"/>
      <c r="O20" s="68"/>
      <c r="P20" s="69"/>
    </row>
    <row r="21" spans="2:16" s="61" customFormat="1" ht="27.6" customHeight="1" x14ac:dyDescent="0.25">
      <c r="B21" s="66"/>
      <c r="C21" s="67"/>
      <c r="D21" s="67"/>
      <c r="E21" s="67"/>
      <c r="F21" s="67"/>
      <c r="G21" s="67"/>
      <c r="H21" s="67"/>
      <c r="I21" s="466"/>
      <c r="J21" s="467"/>
      <c r="K21" s="67"/>
      <c r="L21" s="67"/>
      <c r="M21" s="67"/>
      <c r="N21" s="67"/>
      <c r="O21" s="68"/>
      <c r="P21" s="69"/>
    </row>
    <row r="22" spans="2:16" s="61" customFormat="1" ht="27.6" customHeight="1" x14ac:dyDescent="0.25">
      <c r="B22" s="66"/>
      <c r="C22" s="67"/>
      <c r="D22" s="67"/>
      <c r="E22" s="67"/>
      <c r="F22" s="67"/>
      <c r="G22" s="67"/>
      <c r="H22" s="67"/>
      <c r="I22" s="466"/>
      <c r="J22" s="467"/>
      <c r="K22" s="67"/>
      <c r="L22" s="67"/>
      <c r="M22" s="67"/>
      <c r="N22" s="67"/>
      <c r="O22" s="68"/>
      <c r="P22" s="69"/>
    </row>
    <row r="23" spans="2:16" s="61" customFormat="1" ht="27.6" customHeight="1" x14ac:dyDescent="0.25">
      <c r="B23" s="66"/>
      <c r="C23" s="67"/>
      <c r="D23" s="67"/>
      <c r="E23" s="67"/>
      <c r="F23" s="67"/>
      <c r="G23" s="67"/>
      <c r="H23" s="67"/>
      <c r="I23" s="466"/>
      <c r="J23" s="467"/>
      <c r="K23" s="67"/>
      <c r="L23" s="67"/>
      <c r="M23" s="67"/>
      <c r="N23" s="67"/>
      <c r="O23" s="68"/>
      <c r="P23" s="69"/>
    </row>
    <row r="24" spans="2:16" s="61" customFormat="1" ht="27.6" customHeight="1" x14ac:dyDescent="0.25">
      <c r="B24" s="66"/>
      <c r="C24" s="67"/>
      <c r="D24" s="67"/>
      <c r="E24" s="67"/>
      <c r="F24" s="67"/>
      <c r="G24" s="67"/>
      <c r="H24" s="67"/>
      <c r="I24" s="466"/>
      <c r="J24" s="467"/>
      <c r="K24" s="67"/>
      <c r="L24" s="67"/>
      <c r="M24" s="67"/>
      <c r="N24" s="67"/>
      <c r="O24" s="68"/>
      <c r="P24" s="69"/>
    </row>
    <row r="25" spans="2:16" s="61" customFormat="1" ht="27.6" customHeight="1" x14ac:dyDescent="0.25">
      <c r="B25" s="66"/>
      <c r="C25" s="67"/>
      <c r="D25" s="67"/>
      <c r="E25" s="67"/>
      <c r="F25" s="67"/>
      <c r="G25" s="67"/>
      <c r="H25" s="67"/>
      <c r="I25" s="466"/>
      <c r="J25" s="467"/>
      <c r="K25" s="67"/>
      <c r="L25" s="67"/>
      <c r="M25" s="67"/>
      <c r="N25" s="67"/>
      <c r="O25" s="68"/>
      <c r="P25" s="69"/>
    </row>
    <row r="26" spans="2:16" s="61" customFormat="1" ht="27.6" customHeight="1" x14ac:dyDescent="0.25">
      <c r="B26" s="66"/>
      <c r="C26" s="67"/>
      <c r="D26" s="67"/>
      <c r="E26" s="67"/>
      <c r="F26" s="67"/>
      <c r="G26" s="67"/>
      <c r="H26" s="67"/>
      <c r="I26" s="466"/>
      <c r="J26" s="467"/>
      <c r="K26" s="67"/>
      <c r="L26" s="67"/>
      <c r="M26" s="67"/>
      <c r="N26" s="67"/>
      <c r="O26" s="68"/>
      <c r="P26" s="69"/>
    </row>
    <row r="27" spans="2:16" s="61" customFormat="1" ht="27.6" customHeight="1" x14ac:dyDescent="0.25">
      <c r="B27" s="66"/>
      <c r="C27" s="67"/>
      <c r="D27" s="67"/>
      <c r="E27" s="67"/>
      <c r="F27" s="67"/>
      <c r="G27" s="67"/>
      <c r="H27" s="67"/>
      <c r="I27" s="466"/>
      <c r="J27" s="467"/>
      <c r="K27" s="67"/>
      <c r="L27" s="67"/>
      <c r="M27" s="67"/>
      <c r="N27" s="67"/>
      <c r="O27" s="68"/>
      <c r="P27" s="69"/>
    </row>
    <row r="28" spans="2:16" s="61" customFormat="1" ht="27.6" customHeight="1" x14ac:dyDescent="0.25">
      <c r="B28" s="66"/>
      <c r="C28" s="67"/>
      <c r="D28" s="67"/>
      <c r="E28" s="67"/>
      <c r="F28" s="67"/>
      <c r="G28" s="67"/>
      <c r="H28" s="67"/>
      <c r="I28" s="466"/>
      <c r="J28" s="467"/>
      <c r="K28" s="67"/>
      <c r="L28" s="67"/>
      <c r="M28" s="67"/>
      <c r="N28" s="67"/>
      <c r="O28" s="68"/>
      <c r="P28" s="69"/>
    </row>
    <row r="29" spans="2:16" s="61" customFormat="1" ht="27.6" customHeight="1" x14ac:dyDescent="0.25">
      <c r="B29" s="66"/>
      <c r="C29" s="67"/>
      <c r="D29" s="67"/>
      <c r="E29" s="67"/>
      <c r="F29" s="67"/>
      <c r="G29" s="67"/>
      <c r="H29" s="67"/>
      <c r="I29" s="466"/>
      <c r="J29" s="467"/>
      <c r="K29" s="67"/>
      <c r="L29" s="67"/>
      <c r="M29" s="67"/>
      <c r="N29" s="67"/>
      <c r="O29" s="68"/>
      <c r="P29" s="69"/>
    </row>
    <row r="30" spans="2:16" s="61" customFormat="1" ht="27.6" customHeight="1" x14ac:dyDescent="0.25">
      <c r="B30" s="66"/>
      <c r="C30" s="67"/>
      <c r="D30" s="67"/>
      <c r="E30" s="67"/>
      <c r="F30" s="67"/>
      <c r="G30" s="67"/>
      <c r="H30" s="67"/>
      <c r="I30" s="466"/>
      <c r="J30" s="467"/>
      <c r="K30" s="67"/>
      <c r="L30" s="67"/>
      <c r="M30" s="67"/>
      <c r="N30" s="67"/>
      <c r="O30" s="68"/>
      <c r="P30" s="69"/>
    </row>
    <row r="31" spans="2:16" s="61" customFormat="1" ht="27.6" customHeight="1" x14ac:dyDescent="0.25">
      <c r="B31" s="66"/>
      <c r="C31" s="67"/>
      <c r="D31" s="67"/>
      <c r="E31" s="67"/>
      <c r="F31" s="67"/>
      <c r="G31" s="67"/>
      <c r="H31" s="67"/>
      <c r="I31" s="466"/>
      <c r="J31" s="467"/>
      <c r="K31" s="67"/>
      <c r="L31" s="67"/>
      <c r="M31" s="67"/>
      <c r="N31" s="67"/>
      <c r="O31" s="68"/>
      <c r="P31" s="69"/>
    </row>
    <row r="32" spans="2:16" s="61" customFormat="1" ht="27.6" customHeight="1" x14ac:dyDescent="0.25">
      <c r="B32" s="66"/>
      <c r="C32" s="67"/>
      <c r="D32" s="67"/>
      <c r="E32" s="67"/>
      <c r="F32" s="67"/>
      <c r="G32" s="67"/>
      <c r="H32" s="67"/>
      <c r="I32" s="466"/>
      <c r="J32" s="467"/>
      <c r="K32" s="67"/>
      <c r="L32" s="67"/>
      <c r="M32" s="67"/>
      <c r="N32" s="67"/>
      <c r="O32" s="68"/>
      <c r="P32" s="69"/>
    </row>
    <row r="33" spans="2:16" s="61" customFormat="1" ht="27.6" customHeight="1" x14ac:dyDescent="0.25">
      <c r="B33" s="66"/>
      <c r="C33" s="67"/>
      <c r="D33" s="67"/>
      <c r="E33" s="67"/>
      <c r="F33" s="67"/>
      <c r="G33" s="67"/>
      <c r="H33" s="67"/>
      <c r="I33" s="466"/>
      <c r="J33" s="467"/>
      <c r="K33" s="67"/>
      <c r="L33" s="67"/>
      <c r="M33" s="67"/>
      <c r="N33" s="67"/>
      <c r="O33" s="68"/>
      <c r="P33" s="69"/>
    </row>
    <row r="34" spans="2:16" s="61" customFormat="1" ht="27.6" customHeight="1" x14ac:dyDescent="0.25">
      <c r="B34" s="66"/>
      <c r="C34" s="67"/>
      <c r="D34" s="67"/>
      <c r="E34" s="67"/>
      <c r="F34" s="67"/>
      <c r="G34" s="67"/>
      <c r="H34" s="67"/>
      <c r="I34" s="466"/>
      <c r="J34" s="467"/>
      <c r="K34" s="67"/>
      <c r="L34" s="67"/>
      <c r="M34" s="67"/>
      <c r="N34" s="67"/>
      <c r="O34" s="68"/>
      <c r="P34" s="69"/>
    </row>
    <row r="35" spans="2:16" s="61" customFormat="1" ht="27.6" customHeight="1" x14ac:dyDescent="0.25">
      <c r="B35" s="66"/>
      <c r="C35" s="67"/>
      <c r="D35" s="67"/>
      <c r="E35" s="67"/>
      <c r="F35" s="67"/>
      <c r="G35" s="67"/>
      <c r="H35" s="67"/>
      <c r="I35" s="466"/>
      <c r="J35" s="467"/>
      <c r="K35" s="67"/>
      <c r="L35" s="67"/>
      <c r="M35" s="67"/>
      <c r="N35" s="67"/>
      <c r="O35" s="68"/>
      <c r="P35" s="69"/>
    </row>
    <row r="36" spans="2:16" s="61" customFormat="1" ht="27.6" customHeight="1" x14ac:dyDescent="0.25">
      <c r="B36" s="66"/>
      <c r="C36" s="67"/>
      <c r="D36" s="67"/>
      <c r="E36" s="67"/>
      <c r="F36" s="67"/>
      <c r="G36" s="67"/>
      <c r="H36" s="67"/>
      <c r="I36" s="466"/>
      <c r="J36" s="467"/>
      <c r="K36" s="67"/>
      <c r="L36" s="67"/>
      <c r="M36" s="67"/>
      <c r="N36" s="67"/>
      <c r="O36" s="68"/>
      <c r="P36" s="69"/>
    </row>
    <row r="37" spans="2:16" s="61" customFormat="1" ht="27.6" customHeight="1" x14ac:dyDescent="0.25">
      <c r="B37" s="66"/>
      <c r="C37" s="67"/>
      <c r="D37" s="67"/>
      <c r="E37" s="67"/>
      <c r="F37" s="67"/>
      <c r="G37" s="67"/>
      <c r="H37" s="67"/>
      <c r="I37" s="466"/>
      <c r="J37" s="467"/>
      <c r="K37" s="67"/>
      <c r="L37" s="67"/>
      <c r="M37" s="67"/>
      <c r="N37" s="67"/>
      <c r="O37" s="68"/>
      <c r="P37" s="69"/>
    </row>
    <row r="38" spans="2:16" s="61" customFormat="1" ht="27.6" customHeight="1" x14ac:dyDescent="0.25">
      <c r="B38" s="66"/>
      <c r="C38" s="67"/>
      <c r="D38" s="67"/>
      <c r="E38" s="67"/>
      <c r="F38" s="67"/>
      <c r="G38" s="67"/>
      <c r="H38" s="67"/>
      <c r="I38" s="466"/>
      <c r="J38" s="467"/>
      <c r="K38" s="67"/>
      <c r="L38" s="67"/>
      <c r="M38" s="67"/>
      <c r="N38" s="67"/>
      <c r="O38" s="68"/>
      <c r="P38" s="69"/>
    </row>
    <row r="39" spans="2:16" s="61" customFormat="1" ht="27.6" customHeight="1" x14ac:dyDescent="0.25">
      <c r="B39" s="66"/>
      <c r="C39" s="67"/>
      <c r="D39" s="67"/>
      <c r="E39" s="67"/>
      <c r="F39" s="67"/>
      <c r="G39" s="67"/>
      <c r="H39" s="67"/>
      <c r="I39" s="466"/>
      <c r="J39" s="467"/>
      <c r="K39" s="67"/>
      <c r="L39" s="67"/>
      <c r="M39" s="67"/>
      <c r="N39" s="67"/>
      <c r="O39" s="68"/>
      <c r="P39" s="69"/>
    </row>
    <row r="40" spans="2:16" s="61" customFormat="1" ht="27.6" customHeight="1" x14ac:dyDescent="0.25">
      <c r="B40" s="66"/>
      <c r="C40" s="67"/>
      <c r="D40" s="67"/>
      <c r="E40" s="67"/>
      <c r="F40" s="67"/>
      <c r="G40" s="67"/>
      <c r="H40" s="67"/>
      <c r="I40" s="466"/>
      <c r="J40" s="467"/>
      <c r="K40" s="67"/>
      <c r="L40" s="67"/>
      <c r="M40" s="67"/>
      <c r="N40" s="67"/>
      <c r="O40" s="68"/>
      <c r="P40" s="69"/>
    </row>
    <row r="41" spans="2:16" s="61" customFormat="1" ht="27.6" customHeight="1" x14ac:dyDescent="0.25">
      <c r="B41" s="66"/>
      <c r="C41" s="67"/>
      <c r="D41" s="67"/>
      <c r="E41" s="67"/>
      <c r="F41" s="67"/>
      <c r="G41" s="67"/>
      <c r="H41" s="67"/>
      <c r="I41" s="466"/>
      <c r="J41" s="467"/>
      <c r="K41" s="67"/>
      <c r="L41" s="67"/>
      <c r="M41" s="67"/>
      <c r="N41" s="67"/>
      <c r="O41" s="68"/>
      <c r="P41" s="69"/>
    </row>
    <row r="42" spans="2:16" s="61" customFormat="1" ht="27.6" customHeight="1" x14ac:dyDescent="0.25">
      <c r="B42" s="66"/>
      <c r="C42" s="67"/>
      <c r="D42" s="67"/>
      <c r="E42" s="67"/>
      <c r="F42" s="67"/>
      <c r="G42" s="67"/>
      <c r="H42" s="67"/>
      <c r="I42" s="466"/>
      <c r="J42" s="467"/>
      <c r="K42" s="67"/>
      <c r="L42" s="67"/>
      <c r="M42" s="67"/>
      <c r="N42" s="67"/>
      <c r="O42" s="68"/>
      <c r="P42" s="69"/>
    </row>
    <row r="43" spans="2:16" s="61" customFormat="1" ht="27.6" customHeight="1" x14ac:dyDescent="0.25">
      <c r="B43" s="66"/>
      <c r="C43" s="67"/>
      <c r="D43" s="67"/>
      <c r="E43" s="67"/>
      <c r="F43" s="67"/>
      <c r="G43" s="67"/>
      <c r="H43" s="67"/>
      <c r="I43" s="466"/>
      <c r="J43" s="467"/>
      <c r="K43" s="67"/>
      <c r="L43" s="67"/>
      <c r="M43" s="67"/>
      <c r="N43" s="67"/>
      <c r="O43" s="68"/>
      <c r="P43" s="69"/>
    </row>
    <row r="44" spans="2:16" s="61" customFormat="1" ht="27.6" customHeight="1" x14ac:dyDescent="0.25">
      <c r="B44" s="66"/>
      <c r="C44" s="67"/>
      <c r="D44" s="67"/>
      <c r="E44" s="67"/>
      <c r="F44" s="67"/>
      <c r="G44" s="67"/>
      <c r="H44" s="67"/>
      <c r="I44" s="466"/>
      <c r="J44" s="467"/>
      <c r="K44" s="67"/>
      <c r="L44" s="67"/>
      <c r="M44" s="67"/>
      <c r="N44" s="67"/>
      <c r="O44" s="68"/>
      <c r="P44" s="69"/>
    </row>
    <row r="45" spans="2:16" s="61" customFormat="1" ht="27.6" customHeight="1" x14ac:dyDescent="0.25">
      <c r="B45" s="66"/>
      <c r="C45" s="67"/>
      <c r="D45" s="67"/>
      <c r="E45" s="67"/>
      <c r="F45" s="67"/>
      <c r="G45" s="67"/>
      <c r="H45" s="67"/>
      <c r="I45" s="466"/>
      <c r="J45" s="467"/>
      <c r="K45" s="67"/>
      <c r="L45" s="67"/>
      <c r="M45" s="67"/>
      <c r="N45" s="67"/>
      <c r="O45" s="68"/>
      <c r="P45" s="69"/>
    </row>
    <row r="46" spans="2:16" s="61" customFormat="1" ht="27.6" customHeight="1" x14ac:dyDescent="0.25">
      <c r="B46" s="66"/>
      <c r="C46" s="67"/>
      <c r="D46" s="67"/>
      <c r="E46" s="67"/>
      <c r="F46" s="67"/>
      <c r="G46" s="67"/>
      <c r="H46" s="67"/>
      <c r="I46" s="466"/>
      <c r="J46" s="467"/>
      <c r="K46" s="67"/>
      <c r="L46" s="67"/>
      <c r="M46" s="67"/>
      <c r="N46" s="67"/>
      <c r="O46" s="68"/>
      <c r="P46" s="69"/>
    </row>
    <row r="47" spans="2:16" s="61" customFormat="1" ht="27.6" customHeight="1" x14ac:dyDescent="0.25">
      <c r="B47" s="66"/>
      <c r="C47" s="67"/>
      <c r="D47" s="67"/>
      <c r="E47" s="67"/>
      <c r="F47" s="67"/>
      <c r="G47" s="67"/>
      <c r="H47" s="67"/>
      <c r="I47" s="466"/>
      <c r="J47" s="467"/>
      <c r="K47" s="67"/>
      <c r="L47" s="67"/>
      <c r="M47" s="67"/>
      <c r="N47" s="67"/>
      <c r="O47" s="68"/>
      <c r="P47" s="69"/>
    </row>
    <row r="48" spans="2:16" s="61" customFormat="1" ht="27.6" customHeight="1" x14ac:dyDescent="0.25">
      <c r="B48" s="66"/>
      <c r="C48" s="67"/>
      <c r="D48" s="67"/>
      <c r="E48" s="67"/>
      <c r="F48" s="67"/>
      <c r="G48" s="67"/>
      <c r="H48" s="67"/>
      <c r="I48" s="466"/>
      <c r="J48" s="467"/>
      <c r="K48" s="67"/>
      <c r="L48" s="67"/>
      <c r="M48" s="67"/>
      <c r="N48" s="67"/>
      <c r="O48" s="68"/>
      <c r="P48" s="69"/>
    </row>
    <row r="49" spans="2:16" s="61" customFormat="1" ht="27.6" customHeight="1" x14ac:dyDescent="0.25">
      <c r="B49" s="66"/>
      <c r="C49" s="67"/>
      <c r="D49" s="67"/>
      <c r="E49" s="67"/>
      <c r="F49" s="67"/>
      <c r="G49" s="67"/>
      <c r="H49" s="67"/>
      <c r="I49" s="466"/>
      <c r="J49" s="467"/>
      <c r="K49" s="67"/>
      <c r="L49" s="67"/>
      <c r="M49" s="67"/>
      <c r="N49" s="67"/>
      <c r="O49" s="68"/>
      <c r="P49" s="69"/>
    </row>
    <row r="50" spans="2:16" s="61" customFormat="1" ht="27.6" customHeight="1" x14ac:dyDescent="0.25">
      <c r="B50" s="66"/>
      <c r="C50" s="67"/>
      <c r="D50" s="67"/>
      <c r="E50" s="67"/>
      <c r="F50" s="67"/>
      <c r="G50" s="67"/>
      <c r="H50" s="67"/>
      <c r="I50" s="466"/>
      <c r="J50" s="467"/>
      <c r="K50" s="67"/>
      <c r="L50" s="67"/>
      <c r="M50" s="67"/>
      <c r="N50" s="67"/>
      <c r="O50" s="68"/>
      <c r="P50" s="69"/>
    </row>
    <row r="51" spans="2:16" s="61" customFormat="1" ht="27.6" customHeight="1" x14ac:dyDescent="0.25">
      <c r="B51" s="66"/>
      <c r="C51" s="67"/>
      <c r="D51" s="67"/>
      <c r="E51" s="67"/>
      <c r="F51" s="67"/>
      <c r="G51" s="67"/>
      <c r="H51" s="67"/>
      <c r="I51" s="466"/>
      <c r="J51" s="467"/>
      <c r="K51" s="67"/>
      <c r="L51" s="67"/>
      <c r="M51" s="67"/>
      <c r="N51" s="67"/>
      <c r="O51" s="68"/>
      <c r="P51" s="69"/>
    </row>
    <row r="52" spans="2:16" s="61" customFormat="1" ht="27.6" customHeight="1" x14ac:dyDescent="0.25">
      <c r="B52" s="66"/>
      <c r="C52" s="67"/>
      <c r="D52" s="67"/>
      <c r="E52" s="67"/>
      <c r="F52" s="67"/>
      <c r="G52" s="67"/>
      <c r="H52" s="67"/>
      <c r="I52" s="466"/>
      <c r="J52" s="467"/>
      <c r="K52" s="67"/>
      <c r="L52" s="67"/>
      <c r="M52" s="67"/>
      <c r="N52" s="67"/>
      <c r="O52" s="68"/>
      <c r="P52" s="69"/>
    </row>
    <row r="53" spans="2:16" s="61" customFormat="1" ht="27.6" customHeight="1" x14ac:dyDescent="0.25">
      <c r="B53" s="66"/>
      <c r="C53" s="67"/>
      <c r="D53" s="67"/>
      <c r="E53" s="67"/>
      <c r="F53" s="67"/>
      <c r="G53" s="67"/>
      <c r="H53" s="67"/>
      <c r="I53" s="466"/>
      <c r="J53" s="467"/>
      <c r="K53" s="67"/>
      <c r="L53" s="67"/>
      <c r="M53" s="67"/>
      <c r="N53" s="67"/>
      <c r="O53" s="68"/>
      <c r="P53" s="69"/>
    </row>
    <row r="54" spans="2:16" s="61" customFormat="1" ht="27.6" customHeight="1" x14ac:dyDescent="0.25">
      <c r="B54" s="66"/>
      <c r="C54" s="67"/>
      <c r="D54" s="67"/>
      <c r="E54" s="67"/>
      <c r="F54" s="67"/>
      <c r="G54" s="67"/>
      <c r="H54" s="67"/>
      <c r="I54" s="466"/>
      <c r="J54" s="467"/>
      <c r="K54" s="67"/>
      <c r="L54" s="67"/>
      <c r="M54" s="67"/>
      <c r="N54" s="67"/>
      <c r="O54" s="68"/>
      <c r="P54" s="69"/>
    </row>
    <row r="55" spans="2:16" s="61" customFormat="1" ht="27.6" customHeight="1" x14ac:dyDescent="0.25">
      <c r="B55" s="66"/>
      <c r="C55" s="67"/>
      <c r="D55" s="67"/>
      <c r="E55" s="67"/>
      <c r="F55" s="67"/>
      <c r="G55" s="67"/>
      <c r="H55" s="67"/>
      <c r="I55" s="466"/>
      <c r="J55" s="467"/>
      <c r="K55" s="67"/>
      <c r="L55" s="67"/>
      <c r="M55" s="67"/>
      <c r="N55" s="67"/>
      <c r="O55" s="68"/>
      <c r="P55" s="69"/>
    </row>
    <row r="56" spans="2:16" s="61" customFormat="1" ht="27.6" customHeight="1" x14ac:dyDescent="0.25">
      <c r="B56" s="66"/>
      <c r="C56" s="67"/>
      <c r="D56" s="67"/>
      <c r="E56" s="67"/>
      <c r="F56" s="67"/>
      <c r="G56" s="67"/>
      <c r="H56" s="67"/>
      <c r="I56" s="466"/>
      <c r="J56" s="467"/>
      <c r="K56" s="67"/>
      <c r="L56" s="67"/>
      <c r="M56" s="67"/>
      <c r="N56" s="67"/>
      <c r="O56" s="68"/>
      <c r="P56" s="69"/>
    </row>
    <row r="57" spans="2:16" s="61" customFormat="1" ht="27.6" customHeight="1" x14ac:dyDescent="0.25">
      <c r="B57" s="66"/>
      <c r="C57" s="67"/>
      <c r="D57" s="67"/>
      <c r="E57" s="67"/>
      <c r="F57" s="67"/>
      <c r="G57" s="67"/>
      <c r="H57" s="67"/>
      <c r="I57" s="466"/>
      <c r="J57" s="467"/>
      <c r="K57" s="67"/>
      <c r="L57" s="67"/>
      <c r="M57" s="67"/>
      <c r="N57" s="67"/>
      <c r="O57" s="68"/>
      <c r="P57" s="69"/>
    </row>
    <row r="58" spans="2:16" s="61" customFormat="1" ht="27.6" customHeight="1" x14ac:dyDescent="0.25">
      <c r="B58" s="66"/>
      <c r="C58" s="67"/>
      <c r="D58" s="67"/>
      <c r="E58" s="67"/>
      <c r="F58" s="67"/>
      <c r="G58" s="67"/>
      <c r="H58" s="67"/>
      <c r="I58" s="466"/>
      <c r="J58" s="467"/>
      <c r="K58" s="67"/>
      <c r="L58" s="67"/>
      <c r="M58" s="67"/>
      <c r="N58" s="67"/>
      <c r="O58" s="68"/>
      <c r="P58" s="69"/>
    </row>
    <row r="59" spans="2:16" s="61" customFormat="1" ht="27.6" customHeight="1" x14ac:dyDescent="0.25">
      <c r="B59" s="66"/>
      <c r="C59" s="67"/>
      <c r="D59" s="67"/>
      <c r="E59" s="67"/>
      <c r="F59" s="67"/>
      <c r="G59" s="67"/>
      <c r="H59" s="67"/>
      <c r="I59" s="466"/>
      <c r="J59" s="467"/>
      <c r="K59" s="67"/>
      <c r="L59" s="67"/>
      <c r="M59" s="67"/>
      <c r="N59" s="67"/>
      <c r="O59" s="68"/>
      <c r="P59" s="69"/>
    </row>
    <row r="60" spans="2:16" s="61" customFormat="1" ht="27.6" customHeight="1" x14ac:dyDescent="0.25">
      <c r="B60" s="66"/>
      <c r="C60" s="67"/>
      <c r="D60" s="67"/>
      <c r="E60" s="67"/>
      <c r="F60" s="67"/>
      <c r="G60" s="67"/>
      <c r="H60" s="67"/>
      <c r="I60" s="466"/>
      <c r="J60" s="467"/>
      <c r="K60" s="67"/>
      <c r="L60" s="67"/>
      <c r="M60" s="67"/>
      <c r="N60" s="67"/>
      <c r="O60" s="68"/>
      <c r="P60" s="69"/>
    </row>
    <row r="61" spans="2:16" s="61" customFormat="1" ht="27.6" customHeight="1" x14ac:dyDescent="0.25">
      <c r="B61" s="66"/>
      <c r="C61" s="67"/>
      <c r="D61" s="67"/>
      <c r="E61" s="67"/>
      <c r="F61" s="67"/>
      <c r="G61" s="67"/>
      <c r="H61" s="67"/>
      <c r="I61" s="466"/>
      <c r="J61" s="467"/>
      <c r="K61" s="67"/>
      <c r="L61" s="67"/>
      <c r="M61" s="67"/>
      <c r="N61" s="67"/>
      <c r="O61" s="68"/>
      <c r="P61" s="69"/>
    </row>
    <row r="62" spans="2:16" s="61" customFormat="1" ht="27.6" customHeight="1" x14ac:dyDescent="0.25">
      <c r="B62" s="66"/>
      <c r="C62" s="67"/>
      <c r="D62" s="67"/>
      <c r="E62" s="67"/>
      <c r="F62" s="67"/>
      <c r="G62" s="67"/>
      <c r="H62" s="67"/>
      <c r="I62" s="466"/>
      <c r="J62" s="467"/>
      <c r="K62" s="67"/>
      <c r="L62" s="67"/>
      <c r="M62" s="67"/>
      <c r="N62" s="67"/>
      <c r="O62" s="68"/>
      <c r="P62" s="69"/>
    </row>
    <row r="63" spans="2:16" s="61" customFormat="1" ht="27.6" customHeight="1" x14ac:dyDescent="0.25">
      <c r="B63" s="66"/>
      <c r="C63" s="67"/>
      <c r="D63" s="67"/>
      <c r="E63" s="67"/>
      <c r="F63" s="67"/>
      <c r="G63" s="67"/>
      <c r="H63" s="67"/>
      <c r="I63" s="466"/>
      <c r="J63" s="467"/>
      <c r="K63" s="67"/>
      <c r="L63" s="67"/>
      <c r="M63" s="67"/>
      <c r="N63" s="67"/>
      <c r="O63" s="68"/>
      <c r="P63" s="69"/>
    </row>
    <row r="64" spans="2:16" s="61" customFormat="1" ht="27.6" customHeight="1" x14ac:dyDescent="0.25">
      <c r="B64" s="66"/>
      <c r="C64" s="67"/>
      <c r="D64" s="67"/>
      <c r="E64" s="67"/>
      <c r="F64" s="67"/>
      <c r="G64" s="67"/>
      <c r="H64" s="67"/>
      <c r="I64" s="466"/>
      <c r="J64" s="467"/>
      <c r="K64" s="67"/>
      <c r="L64" s="67"/>
      <c r="M64" s="67"/>
      <c r="N64" s="67"/>
      <c r="O64" s="68"/>
      <c r="P64" s="69"/>
    </row>
    <row r="65" spans="2:16" s="61" customFormat="1" ht="27.6" customHeight="1" x14ac:dyDescent="0.25">
      <c r="B65" s="66"/>
      <c r="C65" s="67"/>
      <c r="D65" s="67"/>
      <c r="E65" s="67"/>
      <c r="F65" s="67"/>
      <c r="G65" s="67"/>
      <c r="H65" s="67"/>
      <c r="I65" s="466"/>
      <c r="J65" s="467"/>
      <c r="K65" s="67"/>
      <c r="L65" s="67"/>
      <c r="M65" s="67"/>
      <c r="N65" s="67"/>
      <c r="O65" s="68"/>
      <c r="P65" s="69"/>
    </row>
    <row r="66" spans="2:16" s="61" customFormat="1" ht="27.6" customHeight="1" x14ac:dyDescent="0.25"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8"/>
      <c r="P66" s="69"/>
    </row>
    <row r="67" spans="2:16" s="61" customFormat="1" ht="27.6" customHeight="1" x14ac:dyDescent="0.25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8"/>
      <c r="P67" s="69"/>
    </row>
    <row r="68" spans="2:16" s="61" customFormat="1" ht="27.6" customHeight="1" x14ac:dyDescent="0.25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8"/>
      <c r="P68" s="69"/>
    </row>
    <row r="69" spans="2:16" s="61" customFormat="1" ht="27.6" customHeight="1" x14ac:dyDescent="0.25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8"/>
      <c r="P69" s="69"/>
    </row>
    <row r="70" spans="2:16" s="61" customFormat="1" ht="27.6" customHeight="1" x14ac:dyDescent="0.25"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  <c r="P70" s="69"/>
    </row>
    <row r="71" spans="2:16" s="61" customFormat="1" ht="27.6" customHeight="1" x14ac:dyDescent="0.25">
      <c r="B71" s="66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/>
      <c r="P71" s="69"/>
    </row>
    <row r="72" spans="2:16" s="61" customFormat="1" ht="27.6" customHeight="1" x14ac:dyDescent="0.25"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8"/>
      <c r="P72" s="69"/>
    </row>
    <row r="73" spans="2:16" s="61" customFormat="1" ht="27.6" customHeight="1" x14ac:dyDescent="0.25"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69"/>
    </row>
    <row r="74" spans="2:16" s="61" customFormat="1" ht="27.6" customHeight="1" x14ac:dyDescent="0.25"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8"/>
      <c r="P74" s="69"/>
    </row>
    <row r="75" spans="2:16" s="61" customFormat="1" ht="27.6" customHeight="1" x14ac:dyDescent="0.25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8"/>
      <c r="P75" s="69"/>
    </row>
    <row r="76" spans="2:16" s="61" customFormat="1" ht="27.6" customHeight="1" x14ac:dyDescent="0.25"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8"/>
      <c r="P76" s="69"/>
    </row>
    <row r="77" spans="2:16" s="61" customFormat="1" ht="27.6" customHeight="1" x14ac:dyDescent="0.25"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8"/>
      <c r="P77" s="69"/>
    </row>
    <row r="78" spans="2:16" s="61" customFormat="1" ht="27.6" customHeight="1" x14ac:dyDescent="0.25"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8"/>
      <c r="P78" s="69"/>
    </row>
    <row r="79" spans="2:16" s="61" customFormat="1" ht="27.6" customHeight="1" x14ac:dyDescent="0.25"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8"/>
      <c r="P79" s="69"/>
    </row>
    <row r="80" spans="2:16" s="61" customFormat="1" ht="27.6" customHeight="1" x14ac:dyDescent="0.25">
      <c r="B80" s="6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8"/>
      <c r="P80" s="69"/>
    </row>
    <row r="81" spans="2:16" s="61" customFormat="1" ht="27.6" customHeight="1" x14ac:dyDescent="0.25"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8"/>
      <c r="P81" s="69"/>
    </row>
    <row r="82" spans="2:16" s="61" customFormat="1" ht="27.6" customHeight="1" x14ac:dyDescent="0.25">
      <c r="B82" s="66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8"/>
      <c r="P82" s="69"/>
    </row>
    <row r="83" spans="2:16" s="61" customFormat="1" ht="27.6" customHeight="1" x14ac:dyDescent="0.25">
      <c r="B83" s="66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8"/>
      <c r="P83" s="69"/>
    </row>
    <row r="84" spans="2:16" s="61" customFormat="1" ht="27.6" customHeight="1" x14ac:dyDescent="0.25">
      <c r="B84" s="6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8"/>
      <c r="P84" s="69"/>
    </row>
    <row r="85" spans="2:16" s="61" customFormat="1" ht="27.6" customHeight="1" x14ac:dyDescent="0.25">
      <c r="B85" s="66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8"/>
      <c r="P85" s="69"/>
    </row>
    <row r="86" spans="2:16" s="61" customFormat="1" ht="27.6" customHeight="1" x14ac:dyDescent="0.25">
      <c r="B86" s="66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8"/>
      <c r="P86" s="69"/>
    </row>
    <row r="87" spans="2:16" s="61" customFormat="1" ht="27.6" customHeight="1" x14ac:dyDescent="0.25">
      <c r="B87" s="6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8"/>
      <c r="P87" s="69"/>
    </row>
    <row r="88" spans="2:16" s="61" customFormat="1" ht="27.6" customHeight="1" x14ac:dyDescent="0.25">
      <c r="B88" s="6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8"/>
      <c r="P88" s="69"/>
    </row>
    <row r="89" spans="2:16" s="61" customFormat="1" ht="27.6" customHeight="1" x14ac:dyDescent="0.25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8"/>
      <c r="P89" s="69"/>
    </row>
    <row r="90" spans="2:16" s="61" customFormat="1" ht="27.6" customHeight="1" x14ac:dyDescent="0.25">
      <c r="B90" s="6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8"/>
      <c r="P90" s="69"/>
    </row>
    <row r="91" spans="2:16" s="61" customFormat="1" ht="27.6" customHeight="1" x14ac:dyDescent="0.25"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8"/>
      <c r="P91" s="69"/>
    </row>
    <row r="92" spans="2:16" s="61" customFormat="1" ht="27.6" customHeight="1" x14ac:dyDescent="0.25">
      <c r="B92" s="70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2"/>
    </row>
    <row r="93" spans="2:16" s="61" customFormat="1" ht="27.6" customHeight="1" x14ac:dyDescent="0.25"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2"/>
    </row>
    <row r="94" spans="2:16" s="61" customFormat="1" ht="27.6" customHeight="1" x14ac:dyDescent="0.25"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/>
    </row>
    <row r="95" spans="2:16" s="61" customFormat="1" ht="27.6" customHeight="1" x14ac:dyDescent="0.25"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2"/>
    </row>
    <row r="96" spans="2:16" s="61" customFormat="1" ht="27.6" customHeight="1" x14ac:dyDescent="0.25"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2"/>
    </row>
    <row r="97" spans="2:16" s="61" customFormat="1" ht="27.6" customHeight="1" x14ac:dyDescent="0.25"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2"/>
    </row>
    <row r="98" spans="2:16" s="61" customFormat="1" ht="27.6" customHeight="1" thickBot="1" x14ac:dyDescent="0.3"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5"/>
    </row>
  </sheetData>
  <sheetProtection algorithmName="SHA-512" hashValue="UHTkM47ojCRM6YNVf2R5GdLbsI1JqB/rHDoxIpqo2cJEwZuRLcwFmW0m4qTxRdUXeMKXwWSRT3fzKVNjdevAJQ==" saltValue="aH7feqBcDt5QxWguoljUog==" spinCount="100000" sheet="1" objects="1" scenarios="1" insertRows="0"/>
  <mergeCells count="70">
    <mergeCell ref="I64:J64"/>
    <mergeCell ref="I65:J65"/>
    <mergeCell ref="I12:J12"/>
    <mergeCell ref="I13:J13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59:J59"/>
    <mergeCell ref="I60:J60"/>
    <mergeCell ref="I61:J61"/>
    <mergeCell ref="I62:J62"/>
    <mergeCell ref="I63:J63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37:J37"/>
    <mergeCell ref="I38:J38"/>
    <mergeCell ref="I29:J29"/>
    <mergeCell ref="I30:J30"/>
    <mergeCell ref="I31:J31"/>
    <mergeCell ref="I32:J32"/>
    <mergeCell ref="I33:J33"/>
    <mergeCell ref="I34:J34"/>
    <mergeCell ref="I11:J11"/>
    <mergeCell ref="I35:J35"/>
    <mergeCell ref="I36:J36"/>
    <mergeCell ref="C7:F8"/>
    <mergeCell ref="C6:F6"/>
    <mergeCell ref="P9:P10"/>
    <mergeCell ref="I9:J10"/>
    <mergeCell ref="E1:K2"/>
    <mergeCell ref="B5:O5"/>
    <mergeCell ref="G9:H9"/>
    <mergeCell ref="K9:K10"/>
    <mergeCell ref="L9:L10"/>
    <mergeCell ref="F9:F10"/>
    <mergeCell ref="E9:E10"/>
    <mergeCell ref="D9:D10"/>
    <mergeCell ref="C9:C10"/>
    <mergeCell ref="B9:B10"/>
    <mergeCell ref="M9:M10"/>
    <mergeCell ref="N9:N10"/>
    <mergeCell ref="O9:O10"/>
    <mergeCell ref="B6:B7"/>
  </mergeCells>
  <dataValidations count="3">
    <dataValidation type="date" allowBlank="1" showInputMessage="1" showErrorMessage="1" error="La fecha debe estar entre Hoy y el 31 de Diciembre de 2022_x000a_Formato dd/MM/AAAA" sqref="B12:B65" xr:uid="{00000000-0002-0000-0200-000000000000}">
      <formula1>TODAY()</formula1>
      <formula2>44926</formula2>
    </dataValidation>
    <dataValidation type="whole" allowBlank="1" showInputMessage="1" showErrorMessage="1" error="no puedes ser mayor a 59 segundos" sqref="H12:H65" xr:uid="{00000000-0002-0000-0200-000001000000}">
      <formula1>1</formula1>
      <formula2>59</formula2>
    </dataValidation>
    <dataValidation type="whole" allowBlank="1" showInputMessage="1" showErrorMessage="1" sqref="G12:G65" xr:uid="{00000000-0002-0000-0200-000002000000}">
      <formula1>1</formula1>
      <formula2>500</formula2>
    </dataValidation>
  </dataValidations>
  <hyperlinks>
    <hyperlink ref="C7:F8" location="'Instrucciones Diligenciamien'!A13" display="Recuerde validar las indicaciones de la hoja instrucciones diligenciamiento " xr:uid="{00000000-0004-0000-0200-000000000000}"/>
  </hyperlinks>
  <pageMargins left="0.23622047244094491" right="0.23622047244094491" top="0.74803149606299213" bottom="0.74803149606299213" header="0.31496062992125984" footer="0.31496062992125984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C21"/>
  <sheetViews>
    <sheetView showGridLines="0" tabSelected="1" zoomScaleNormal="100" workbookViewId="0">
      <pane ySplit="6" topLeftCell="A7" activePane="bottomLeft" state="frozen"/>
      <selection pane="bottomLeft" activeCell="F19" sqref="F19:G19"/>
    </sheetView>
  </sheetViews>
  <sheetFormatPr baseColWidth="10" defaultColWidth="11.42578125" defaultRowHeight="16.5" x14ac:dyDescent="0.3"/>
  <cols>
    <col min="13" max="13" width="4.85546875" customWidth="1"/>
  </cols>
  <sheetData>
    <row r="1" spans="1:29" s="17" customFormat="1" ht="14.45" customHeight="1" x14ac:dyDescent="0.3">
      <c r="A1" s="30"/>
      <c r="B1" s="30"/>
      <c r="C1" s="30"/>
      <c r="D1" s="512" t="s">
        <v>24</v>
      </c>
      <c r="E1" s="513"/>
      <c r="F1" s="513"/>
      <c r="G1" s="513"/>
      <c r="H1" s="513"/>
      <c r="I1" s="513"/>
      <c r="J1" s="516" t="s">
        <v>144</v>
      </c>
      <c r="K1" s="517"/>
      <c r="L1" s="518"/>
      <c r="M1" s="18"/>
    </row>
    <row r="2" spans="1:29" s="17" customFormat="1" ht="14.45" customHeight="1" x14ac:dyDescent="0.3">
      <c r="D2" s="514"/>
      <c r="E2" s="515"/>
      <c r="F2" s="515"/>
      <c r="G2" s="515"/>
      <c r="H2" s="515"/>
      <c r="I2" s="515"/>
      <c r="J2" s="519" t="s">
        <v>145</v>
      </c>
      <c r="K2" s="520"/>
      <c r="L2" s="521"/>
      <c r="M2" s="18"/>
    </row>
    <row r="3" spans="1:29" s="17" customFormat="1" ht="14.45" customHeight="1" x14ac:dyDescent="0.3">
      <c r="D3" s="19"/>
      <c r="E3" s="20"/>
      <c r="F3" s="20"/>
      <c r="G3" s="20"/>
      <c r="H3" s="20"/>
      <c r="I3" s="20"/>
      <c r="J3" s="519" t="s">
        <v>146</v>
      </c>
      <c r="K3" s="520"/>
      <c r="L3" s="521"/>
      <c r="M3" s="18"/>
    </row>
    <row r="4" spans="1:29" s="17" customFormat="1" ht="14.45" customHeight="1" thickBot="1" x14ac:dyDescent="0.35">
      <c r="A4" s="31"/>
      <c r="B4" s="31"/>
      <c r="C4" s="31"/>
      <c r="D4" s="21"/>
      <c r="E4" s="22"/>
      <c r="F4" s="22"/>
      <c r="G4" s="22"/>
      <c r="H4" s="22"/>
      <c r="I4" s="22"/>
      <c r="J4" s="522" t="s">
        <v>147</v>
      </c>
      <c r="K4" s="523"/>
      <c r="L4" s="524"/>
      <c r="M4" s="18"/>
    </row>
    <row r="5" spans="1:29" ht="3.75" customHeight="1" thickBot="1" x14ac:dyDescent="0.35"/>
    <row r="6" spans="1:29" ht="17.25" thickBot="1" x14ac:dyDescent="0.35">
      <c r="H6" s="471" t="s">
        <v>148</v>
      </c>
      <c r="I6" s="472"/>
      <c r="J6" s="473" t="s">
        <v>149</v>
      </c>
      <c r="K6" s="474"/>
      <c r="L6" s="475"/>
    </row>
    <row r="7" spans="1:29" x14ac:dyDescent="0.3">
      <c r="A7" s="493" t="s">
        <v>150</v>
      </c>
      <c r="B7" s="494"/>
      <c r="C7" s="494"/>
      <c r="D7" s="494"/>
      <c r="E7" s="494"/>
      <c r="F7" s="494"/>
      <c r="G7" s="494"/>
      <c r="H7" s="495"/>
      <c r="I7" s="495"/>
      <c r="J7" s="495"/>
      <c r="K7" s="495"/>
      <c r="L7" s="496"/>
    </row>
    <row r="8" spans="1:29" ht="3.75" customHeight="1" x14ac:dyDescent="0.3"/>
    <row r="9" spans="1:29" x14ac:dyDescent="0.3">
      <c r="A9" s="43" t="s">
        <v>135</v>
      </c>
      <c r="B9" s="41"/>
      <c r="C9" s="42"/>
      <c r="D9" s="42"/>
      <c r="E9" s="42"/>
      <c r="F9" s="39"/>
      <c r="G9" s="39"/>
      <c r="H9" s="39"/>
      <c r="I9" s="39"/>
      <c r="J9" s="39"/>
      <c r="K9" s="39"/>
      <c r="L9" s="40"/>
    </row>
    <row r="10" spans="1:29" ht="32.25" customHeight="1" x14ac:dyDescent="0.3">
      <c r="A10" s="43" t="s">
        <v>151</v>
      </c>
      <c r="B10" s="483" t="s">
        <v>152</v>
      </c>
      <c r="C10" s="484"/>
      <c r="D10" s="484"/>
      <c r="E10" s="484"/>
      <c r="F10" s="484"/>
      <c r="G10" s="484"/>
      <c r="H10" s="484"/>
      <c r="I10" s="484"/>
      <c r="J10" s="484"/>
      <c r="K10" s="484"/>
      <c r="L10" s="485"/>
      <c r="Y10" s="36"/>
      <c r="Z10" s="36"/>
      <c r="AA10" s="36"/>
      <c r="AB10" s="36"/>
      <c r="AC10" s="36"/>
    </row>
    <row r="11" spans="1:29" ht="21" customHeight="1" x14ac:dyDescent="0.3">
      <c r="A11" s="43" t="s">
        <v>153</v>
      </c>
      <c r="B11" s="497"/>
      <c r="C11" s="498"/>
      <c r="D11" s="498"/>
      <c r="E11" s="498"/>
      <c r="F11" s="37"/>
      <c r="G11" s="37"/>
      <c r="H11" s="37"/>
      <c r="I11" s="37"/>
      <c r="J11" s="37"/>
      <c r="K11" s="37"/>
      <c r="L11" s="38"/>
    </row>
    <row r="12" spans="1:29" ht="23.25" customHeight="1" x14ac:dyDescent="0.3">
      <c r="A12" s="44" t="s">
        <v>154</v>
      </c>
      <c r="B12" s="500"/>
      <c r="C12" s="501"/>
      <c r="D12" s="501"/>
      <c r="E12" s="501"/>
      <c r="F12" s="501"/>
      <c r="G12" s="501"/>
      <c r="H12" s="501"/>
      <c r="I12" s="501"/>
      <c r="J12" s="501"/>
      <c r="K12" s="501"/>
      <c r="L12" s="502"/>
    </row>
    <row r="14" spans="1:29" ht="17.25" customHeight="1" x14ac:dyDescent="0.3">
      <c r="A14" s="493" t="s">
        <v>155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9"/>
    </row>
    <row r="15" spans="1:29" s="28" customFormat="1" ht="26.25" customHeight="1" x14ac:dyDescent="0.2">
      <c r="A15" s="506" t="s">
        <v>156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35"/>
    </row>
    <row r="16" spans="1:29" s="28" customFormat="1" ht="38.25" customHeight="1" x14ac:dyDescent="0.2">
      <c r="A16" s="32" t="s">
        <v>157</v>
      </c>
      <c r="B16" s="508" t="s">
        <v>158</v>
      </c>
      <c r="C16" s="508"/>
      <c r="D16" s="508"/>
      <c r="E16" s="509"/>
      <c r="F16" s="510" t="s">
        <v>159</v>
      </c>
      <c r="G16" s="511"/>
      <c r="H16" s="503" t="s">
        <v>160</v>
      </c>
      <c r="I16" s="504"/>
      <c r="J16" s="504"/>
      <c r="K16" s="504"/>
      <c r="L16" s="505"/>
    </row>
    <row r="17" spans="1:12" s="29" customFormat="1" ht="24" customHeight="1" x14ac:dyDescent="0.2">
      <c r="A17" s="33" t="s">
        <v>161</v>
      </c>
      <c r="B17" s="489" t="s">
        <v>162</v>
      </c>
      <c r="C17" s="489"/>
      <c r="D17" s="489"/>
      <c r="E17" s="490"/>
      <c r="F17" s="481" t="s">
        <v>163</v>
      </c>
      <c r="G17" s="482"/>
      <c r="H17" s="476" t="s">
        <v>164</v>
      </c>
      <c r="I17" s="477"/>
      <c r="J17" s="477"/>
      <c r="K17" s="477"/>
      <c r="L17" s="478"/>
    </row>
    <row r="18" spans="1:12" s="29" customFormat="1" ht="27.75" customHeight="1" x14ac:dyDescent="0.2">
      <c r="A18" s="33" t="s">
        <v>132</v>
      </c>
      <c r="B18" s="489" t="s">
        <v>165</v>
      </c>
      <c r="C18" s="489"/>
      <c r="D18" s="489"/>
      <c r="E18" s="490"/>
      <c r="F18" s="481" t="s">
        <v>166</v>
      </c>
      <c r="G18" s="482"/>
      <c r="H18" s="476" t="s">
        <v>167</v>
      </c>
      <c r="I18" s="477"/>
      <c r="J18" s="477"/>
      <c r="K18" s="477"/>
      <c r="L18" s="478"/>
    </row>
    <row r="19" spans="1:12" s="29" customFormat="1" ht="59.25" customHeight="1" x14ac:dyDescent="0.2">
      <c r="A19" s="33" t="s">
        <v>133</v>
      </c>
      <c r="B19" s="489" t="s">
        <v>168</v>
      </c>
      <c r="C19" s="489"/>
      <c r="D19" s="489"/>
      <c r="E19" s="490"/>
      <c r="F19" s="481" t="s">
        <v>139</v>
      </c>
      <c r="G19" s="482"/>
      <c r="H19" s="476" t="s">
        <v>169</v>
      </c>
      <c r="I19" s="477"/>
      <c r="J19" s="477"/>
      <c r="K19" s="477"/>
      <c r="L19" s="478"/>
    </row>
    <row r="20" spans="1:12" s="29" customFormat="1" ht="39" customHeight="1" x14ac:dyDescent="0.2">
      <c r="A20" s="33" t="s">
        <v>134</v>
      </c>
      <c r="B20" s="489" t="s">
        <v>170</v>
      </c>
      <c r="C20" s="489"/>
      <c r="D20" s="489"/>
      <c r="E20" s="490"/>
      <c r="F20" s="481" t="s">
        <v>140</v>
      </c>
      <c r="G20" s="482"/>
      <c r="H20" s="476" t="s">
        <v>171</v>
      </c>
      <c r="I20" s="477"/>
      <c r="J20" s="477"/>
      <c r="K20" s="477"/>
      <c r="L20" s="478"/>
    </row>
    <row r="21" spans="1:12" s="29" customFormat="1" ht="23.25" customHeight="1" x14ac:dyDescent="0.2">
      <c r="A21" s="34" t="s">
        <v>135</v>
      </c>
      <c r="B21" s="491" t="s">
        <v>172</v>
      </c>
      <c r="C21" s="491"/>
      <c r="D21" s="491"/>
      <c r="E21" s="492"/>
      <c r="F21" s="479" t="s">
        <v>173</v>
      </c>
      <c r="G21" s="480"/>
      <c r="H21" s="486" t="s">
        <v>174</v>
      </c>
      <c r="I21" s="487"/>
      <c r="J21" s="487"/>
      <c r="K21" s="487"/>
      <c r="L21" s="488"/>
    </row>
  </sheetData>
  <sheetProtection algorithmName="SHA-512" hashValue="FIgxFnwY1fmToHCvl3st+yvVkI4ptJZIIcSqJp1pBsm2nVwZeUvxf7ZNgVS7aMbnnR911hY0mRnlSEa9B6C2+w==" saltValue="e1B2Ksvzsc7yMYKkI4yNqA==" spinCount="100000" sheet="1" objects="1" scenarios="1"/>
  <mergeCells count="31">
    <mergeCell ref="D1:I2"/>
    <mergeCell ref="J1:L1"/>
    <mergeCell ref="J2:L2"/>
    <mergeCell ref="J3:L3"/>
    <mergeCell ref="J4:L4"/>
    <mergeCell ref="F19:G19"/>
    <mergeCell ref="A14:L14"/>
    <mergeCell ref="B12:L12"/>
    <mergeCell ref="H16:L16"/>
    <mergeCell ref="B17:E17"/>
    <mergeCell ref="B18:E18"/>
    <mergeCell ref="B19:E19"/>
    <mergeCell ref="A15:K15"/>
    <mergeCell ref="B16:E16"/>
    <mergeCell ref="F16:G16"/>
    <mergeCell ref="H6:I6"/>
    <mergeCell ref="J6:L6"/>
    <mergeCell ref="H17:L17"/>
    <mergeCell ref="F21:G21"/>
    <mergeCell ref="H18:L18"/>
    <mergeCell ref="F20:G20"/>
    <mergeCell ref="H20:L20"/>
    <mergeCell ref="B10:L10"/>
    <mergeCell ref="H21:L21"/>
    <mergeCell ref="B20:E20"/>
    <mergeCell ref="B21:E21"/>
    <mergeCell ref="A7:L7"/>
    <mergeCell ref="B11:E11"/>
    <mergeCell ref="H19:L19"/>
    <mergeCell ref="F18:G18"/>
    <mergeCell ref="F17:G17"/>
  </mergeCells>
  <hyperlinks>
    <hyperlink ref="J6" location="'Formulario Programación'!A1" display="Volver a Formulario Programación" xr:uid="{00000000-0004-0000-0300-000000000000}"/>
    <hyperlink ref="H6" location="'Formulario Programación'!A1" display="Volver a Formulario Programación" xr:uid="{00000000-0004-0000-0300-000001000000}"/>
    <hyperlink ref="H6:I6" location="'Formulario Entidad y Version'!A2" display="Volver a Formulario Entidad" xr:uid="{00000000-0004-0000-0300-000002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I21"/>
  <sheetViews>
    <sheetView topLeftCell="E1" workbookViewId="0">
      <selection activeCell="G10" sqref="G10"/>
    </sheetView>
  </sheetViews>
  <sheetFormatPr baseColWidth="10" defaultColWidth="11.42578125" defaultRowHeight="16.5" x14ac:dyDescent="0.3"/>
  <cols>
    <col min="1" max="2" width="11.42578125" style="23"/>
    <col min="3" max="3" width="18.85546875" style="23" bestFit="1" customWidth="1"/>
    <col min="4" max="4" width="33.28515625" style="23" bestFit="1" customWidth="1"/>
    <col min="5" max="5" width="5.140625" style="23" bestFit="1" customWidth="1"/>
    <col min="6" max="8" width="11.42578125" style="23"/>
    <col min="9" max="9" width="53" style="23" bestFit="1" customWidth="1"/>
    <col min="10" max="16384" width="11.42578125" style="23"/>
  </cols>
  <sheetData>
    <row r="1" spans="2:9" x14ac:dyDescent="0.3">
      <c r="I1" s="23" t="s">
        <v>175</v>
      </c>
    </row>
    <row r="2" spans="2:9" s="24" customFormat="1" ht="16.5" customHeight="1" x14ac:dyDescent="0.3">
      <c r="B2" s="24" t="s">
        <v>176</v>
      </c>
      <c r="C2" s="24" t="s">
        <v>177</v>
      </c>
      <c r="D2" s="24" t="s">
        <v>178</v>
      </c>
      <c r="E2" s="24" t="s">
        <v>206</v>
      </c>
      <c r="F2" s="26" t="s">
        <v>108</v>
      </c>
      <c r="G2" s="25" t="s">
        <v>109</v>
      </c>
      <c r="I2" s="24" t="s">
        <v>73</v>
      </c>
    </row>
    <row r="3" spans="2:9" x14ac:dyDescent="0.3">
      <c r="B3" s="23" t="s">
        <v>179</v>
      </c>
      <c r="C3" s="23" t="s">
        <v>180</v>
      </c>
      <c r="D3" s="23" t="s">
        <v>181</v>
      </c>
      <c r="E3" s="23" t="s">
        <v>182</v>
      </c>
      <c r="F3" s="23" t="s">
        <v>183</v>
      </c>
      <c r="G3" s="23" t="s">
        <v>208</v>
      </c>
      <c r="I3" s="23" t="s">
        <v>75</v>
      </c>
    </row>
    <row r="4" spans="2:9" x14ac:dyDescent="0.3">
      <c r="B4" s="23" t="s">
        <v>184</v>
      </c>
      <c r="C4" s="23" t="s">
        <v>185</v>
      </c>
      <c r="D4" s="23" t="s">
        <v>186</v>
      </c>
      <c r="E4" s="23" t="s">
        <v>187</v>
      </c>
      <c r="F4" s="23" t="s">
        <v>188</v>
      </c>
      <c r="G4" s="23" t="s">
        <v>189</v>
      </c>
      <c r="I4" s="23" t="s">
        <v>77</v>
      </c>
    </row>
    <row r="5" spans="2:9" x14ac:dyDescent="0.3">
      <c r="B5" s="23" t="s">
        <v>190</v>
      </c>
      <c r="D5" s="23" t="s">
        <v>191</v>
      </c>
      <c r="E5" s="23" t="s">
        <v>192</v>
      </c>
      <c r="F5" s="23" t="s">
        <v>205</v>
      </c>
      <c r="G5" s="23" t="s">
        <v>193</v>
      </c>
      <c r="I5" s="23" t="s">
        <v>79</v>
      </c>
    </row>
    <row r="6" spans="2:9" x14ac:dyDescent="0.3">
      <c r="B6" s="23" t="s">
        <v>194</v>
      </c>
      <c r="D6" s="23" t="s">
        <v>195</v>
      </c>
      <c r="E6" s="23" t="s">
        <v>196</v>
      </c>
      <c r="F6" s="23" t="s">
        <v>197</v>
      </c>
      <c r="G6" s="23" t="s">
        <v>198</v>
      </c>
      <c r="I6" s="23" t="s">
        <v>81</v>
      </c>
    </row>
    <row r="7" spans="2:9" x14ac:dyDescent="0.3">
      <c r="B7" s="23" t="s">
        <v>199</v>
      </c>
      <c r="G7" s="23" t="s">
        <v>197</v>
      </c>
      <c r="I7" s="23" t="s">
        <v>83</v>
      </c>
    </row>
    <row r="8" spans="2:9" x14ac:dyDescent="0.3">
      <c r="B8" s="23" t="s">
        <v>200</v>
      </c>
      <c r="E8" s="27"/>
      <c r="G8" s="23" t="s">
        <v>201</v>
      </c>
      <c r="I8" s="23" t="s">
        <v>85</v>
      </c>
    </row>
    <row r="9" spans="2:9" x14ac:dyDescent="0.3">
      <c r="E9" s="27"/>
      <c r="I9" s="23" t="s">
        <v>86</v>
      </c>
    </row>
    <row r="10" spans="2:9" x14ac:dyDescent="0.3">
      <c r="E10" s="27"/>
      <c r="I10" s="23" t="s">
        <v>88</v>
      </c>
    </row>
    <row r="11" spans="2:9" x14ac:dyDescent="0.3">
      <c r="E11" s="27"/>
      <c r="I11" s="23" t="s">
        <v>90</v>
      </c>
    </row>
    <row r="12" spans="2:9" x14ac:dyDescent="0.3">
      <c r="I12" s="23" t="s">
        <v>74</v>
      </c>
    </row>
    <row r="13" spans="2:9" x14ac:dyDescent="0.3">
      <c r="I13" s="23" t="s">
        <v>76</v>
      </c>
    </row>
    <row r="14" spans="2:9" x14ac:dyDescent="0.3">
      <c r="I14" s="23" t="s">
        <v>78</v>
      </c>
    </row>
    <row r="15" spans="2:9" x14ac:dyDescent="0.3">
      <c r="I15" s="23" t="s">
        <v>80</v>
      </c>
    </row>
    <row r="16" spans="2:9" x14ac:dyDescent="0.3">
      <c r="I16" s="23" t="s">
        <v>82</v>
      </c>
    </row>
    <row r="17" spans="9:9" x14ac:dyDescent="0.3">
      <c r="I17" s="23" t="s">
        <v>202</v>
      </c>
    </row>
    <row r="18" spans="9:9" x14ac:dyDescent="0.3">
      <c r="I18" s="23" t="s">
        <v>203</v>
      </c>
    </row>
    <row r="19" spans="9:9" x14ac:dyDescent="0.3">
      <c r="I19" s="23" t="s">
        <v>87</v>
      </c>
    </row>
    <row r="20" spans="9:9" x14ac:dyDescent="0.3">
      <c r="I20" s="23" t="s">
        <v>89</v>
      </c>
    </row>
    <row r="21" spans="9:9" x14ac:dyDescent="0.3">
      <c r="I21" s="23" t="s">
        <v>204</v>
      </c>
    </row>
  </sheetData>
  <sortState xmlns:xlrd2="http://schemas.microsoft.com/office/spreadsheetml/2017/richdata2" ref="I1:I23">
    <sortCondition ref="I1:I2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4D8364A7452544B99D5B35A4919242" ma:contentTypeVersion="2" ma:contentTypeDescription="Crear nuevo documento." ma:contentTypeScope="" ma:versionID="37239cae3e9c43cb26f1855a691776c5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H7EN5MXTHQNV-1557-87</_dlc_DocId>
    <_dlc_DocIdUrl xmlns="ae9388c0-b1e2-40ea-b6a8-c51c7913cbd2">
      <Url>https://www.mincultura.gov.co/areas/cinematografia/SIREC/_layouts/15/DocIdRedir.aspx?ID=H7EN5MXTHQNV-1557-87</Url>
      <Description>H7EN5MXTHQNV-1557-87</Description>
    </_dlc_DocIdUrl>
  </documentManagement>
</p:properties>
</file>

<file path=customXml/itemProps1.xml><?xml version="1.0" encoding="utf-8"?>
<ds:datastoreItem xmlns:ds="http://schemas.openxmlformats.org/officeDocument/2006/customXml" ds:itemID="{028B28A9-F527-4093-A3EA-F2B738AEE570}"/>
</file>

<file path=customXml/itemProps2.xml><?xml version="1.0" encoding="utf-8"?>
<ds:datastoreItem xmlns:ds="http://schemas.openxmlformats.org/officeDocument/2006/customXml" ds:itemID="{BF78947C-6DD9-4AEF-BFE1-6D218F5FE21D}"/>
</file>

<file path=customXml/itemProps3.xml><?xml version="1.0" encoding="utf-8"?>
<ds:datastoreItem xmlns:ds="http://schemas.openxmlformats.org/officeDocument/2006/customXml" ds:itemID="{634A9617-8AB4-4EF5-8AB9-B2D6B5C0625F}"/>
</file>

<file path=customXml/itemProps4.xml><?xml version="1.0" encoding="utf-8"?>
<ds:datastoreItem xmlns:ds="http://schemas.openxmlformats.org/officeDocument/2006/customXml" ds:itemID="{0E796B2B-4A67-4F40-9AC2-6391B4505B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PASO A PASO REGISTRO FESTIVAL</vt:lpstr>
      <vt:lpstr>Formulario Entidad y Version</vt:lpstr>
      <vt:lpstr>Formulario Programación</vt:lpstr>
      <vt:lpstr>Instrucciones Diligenciamien</vt:lpstr>
      <vt:lpstr>'Formulario Entidad y Version'!Área_de_impresión</vt:lpstr>
      <vt:lpstr>'Formulario Entidad y Version'!Títulos_a_imprimir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Laverde Velandia</dc:creator>
  <cp:keywords/>
  <dc:description/>
  <cp:lastModifiedBy>Sirec</cp:lastModifiedBy>
  <cp:revision/>
  <dcterms:created xsi:type="dcterms:W3CDTF">2019-09-18T19:39:48Z</dcterms:created>
  <dcterms:modified xsi:type="dcterms:W3CDTF">2022-05-03T14:04:12Z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0x0101009F4D8364A7452544B99D5B35A4919242</vt:lpwstr>
  </property>
  <property fmtid="{D5CDD505-2E9C-101B-9397-08002B2CF9AE}" pid="3" name="_dlc_DocIdItemGuid">
    <vt:lpwstr>9eb46318-5436-4bd5-a699-7df0565ebd79</vt:lpwstr>
  </property>
</Properties>
</file>