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externalLinks/externalLink3.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defaultThemeVersion="124226"/>
  <bookViews>
    <workbookView xWindow="0" yWindow="0" windowWidth="20490" windowHeight="8745" tabRatio="429"/>
  </bookViews>
  <sheets>
    <sheet name="INDICE_PUBLICAR" sheetId="1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Categoria">[1]Hoja1!$B$2:$B$6</definedName>
    <definedName name="DisposicionFinal">[2]Hoja1!$D$4:$D$8</definedName>
    <definedName name="SINO">[1]Hoja1!$C$2:$C$4</definedName>
    <definedName name="TipoOrigen">[1]Hoja1!$D$2:$D$3</definedName>
    <definedName name="TRD">[2]Hoja1!$C$4:$C$6</definedName>
  </definedNames>
  <calcPr calcId="171027"/>
</workbook>
</file>

<file path=xl/comments1.xml><?xml version="1.0" encoding="utf-8"?>
<comments xmlns="http://schemas.openxmlformats.org/spreadsheetml/2006/main">
  <authors>
    <author>Autor</author>
  </authors>
  <commentList>
    <comment ref="C286" authorId="0" shapeId="0">
      <text>
        <r>
          <rPr>
            <b/>
            <sz val="9"/>
            <color indexed="81"/>
            <rFont val="Tahoma"/>
            <family val="2"/>
          </rPr>
          <t xml:space="preserve">Son todos los equipos que soportan las comunicaciones.
</t>
        </r>
      </text>
    </comment>
    <comment ref="A305" authorId="0" shapeId="0">
      <text>
        <r>
          <rPr>
            <b/>
            <sz val="9"/>
            <color indexed="81"/>
            <rFont val="Tahoma"/>
            <family val="2"/>
          </rPr>
          <t>Autor:</t>
        </r>
        <r>
          <rPr>
            <sz val="9"/>
            <color indexed="81"/>
            <rFont val="Tahoma"/>
            <family val="2"/>
          </rPr>
          <t xml:space="preserve">
identificar el intangible </t>
        </r>
      </text>
    </comment>
  </commentList>
</comments>
</file>

<file path=xl/sharedStrings.xml><?xml version="1.0" encoding="utf-8"?>
<sst xmlns="http://schemas.openxmlformats.org/spreadsheetml/2006/main" count="6119" uniqueCount="1436">
  <si>
    <t>ID</t>
  </si>
  <si>
    <t>Categoría
de información</t>
  </si>
  <si>
    <t>Nombre o título de la información</t>
  </si>
  <si>
    <t>Idioma</t>
  </si>
  <si>
    <t>Fecha de generación de la información</t>
  </si>
  <si>
    <t>Nombre del responsable de la producción de la información (área)</t>
  </si>
  <si>
    <t>Nombre del responsable de la información (área)</t>
  </si>
  <si>
    <t>Objeto legítimo de la excepción (ley 1712)</t>
  </si>
  <si>
    <t>¿Excepción total o parcial?</t>
  </si>
  <si>
    <t>Fecha de calificación</t>
  </si>
  <si>
    <t>Plazo de clasificación o reserva</t>
  </si>
  <si>
    <t>Dirección de Artes</t>
  </si>
  <si>
    <t>Grupo de Infraestructura Cultural</t>
  </si>
  <si>
    <t>Grupo de Gestión Documental</t>
  </si>
  <si>
    <t>Grupo de Gestión Humana</t>
  </si>
  <si>
    <t>Grupo de Gestión Administrativa y de Servicios</t>
  </si>
  <si>
    <t>Grupo de Gestión de Sistemas e Informática</t>
  </si>
  <si>
    <t>Grupo de Control Interno Disciplinario</t>
  </si>
  <si>
    <t>Físico</t>
  </si>
  <si>
    <t>Electrónico / Digital</t>
  </si>
  <si>
    <t>Total</t>
  </si>
  <si>
    <t>Parcial</t>
  </si>
  <si>
    <t>Software</t>
  </si>
  <si>
    <t>Hardware</t>
  </si>
  <si>
    <t>Servicio</t>
  </si>
  <si>
    <t>Información</t>
  </si>
  <si>
    <t>N/A</t>
  </si>
  <si>
    <t>Despacho del Ministro</t>
  </si>
  <si>
    <t>Despacho del Viceministro</t>
  </si>
  <si>
    <t>Grupo de Divulgación y Prensa</t>
  </si>
  <si>
    <t>Grupo de Gestión Financiera y Contable</t>
  </si>
  <si>
    <t>Información específica con el carácter de reservada o clasificada</t>
  </si>
  <si>
    <t xml:space="preserve">Fundamento de la exclusión </t>
  </si>
  <si>
    <t>Jurídico</t>
  </si>
  <si>
    <t>Constitucional o legal</t>
  </si>
  <si>
    <t>Grupo de Programa de Estímulos a la Creación y a la Investigación</t>
  </si>
  <si>
    <t>OFICINA DE CONTROL INTERNO</t>
  </si>
  <si>
    <t>OFICINA ASESORA DE PLANEACIÓN</t>
  </si>
  <si>
    <t>OFICINA JURÍDICA</t>
  </si>
  <si>
    <t>SECRETARIA GENERAL</t>
  </si>
  <si>
    <t>Grupo de Servicios al Ciudadano</t>
  </si>
  <si>
    <t>DIRECCIÓN DE ARTES</t>
  </si>
  <si>
    <t>Grupo de Danza</t>
  </si>
  <si>
    <t>Grupo de Música</t>
  </si>
  <si>
    <t>Grupo de Literatura</t>
  </si>
  <si>
    <t>DIRECCIÓN DE CINEMATOGRAFÍA</t>
  </si>
  <si>
    <t>DIRECCIÓN DE COMUNICACIONES</t>
  </si>
  <si>
    <t>DIRECCIÓN DE POBLACIONES</t>
  </si>
  <si>
    <t>DIRECCIÓN DE FOMENTO REGIONAL</t>
  </si>
  <si>
    <t>DIRECCIÓN DE PATRIMONIO</t>
  </si>
  <si>
    <t>MUSEO NACIONAL</t>
  </si>
  <si>
    <t>Grupo de Programa de Fortalecimiento de Museos</t>
  </si>
  <si>
    <t>BIBLIOTECA NACIONAL</t>
  </si>
  <si>
    <t>Grupo de Procesos Organizacionales</t>
  </si>
  <si>
    <t>Grupo de Colecciones y Servicios</t>
  </si>
  <si>
    <t>Grupo de Conservación</t>
  </si>
  <si>
    <t>Grupo de Selección y Adquisiciones</t>
  </si>
  <si>
    <t>Grupo de gestión regional de bibliotecas públicas</t>
  </si>
  <si>
    <t>Medio de conservación o soporte</t>
  </si>
  <si>
    <t>AI-001</t>
  </si>
  <si>
    <t>Información recolectada en el Sistema de Información de Proyectos de Cooperación SIPC</t>
  </si>
  <si>
    <t>Español</t>
  </si>
  <si>
    <t>AI-002</t>
  </si>
  <si>
    <t>Cuadro de seguimiento a la demanda de cooperación </t>
  </si>
  <si>
    <t>AI-003</t>
  </si>
  <si>
    <t>Cuadro de cooperación con el sector privado</t>
  </si>
  <si>
    <t>AI-004</t>
  </si>
  <si>
    <t>AI-005</t>
  </si>
  <si>
    <t>Cuadro de  cooperación con organismos bilaterales</t>
  </si>
  <si>
    <t>-&gt;  Ley 1712 Art. 18_x000D_
 - a) El derecho a toda persona a la intimidad, bajo las limitaciones propias que impone la condición de servidor público, en concordancia con lo estipulado._x000D_
 -&gt; Ley 1712 Art. 19
- c) Las relaciones internacionales.</t>
  </si>
  <si>
    <t>TOTAL</t>
  </si>
  <si>
    <t>15 AÑOS</t>
  </si>
  <si>
    <r>
      <t xml:space="preserve">La información, </t>
    </r>
    <r>
      <rPr>
        <sz val="11"/>
        <color theme="1"/>
        <rFont val="Calibri"/>
        <family val="2"/>
        <scheme val="minor"/>
      </rPr>
      <t>datos de tipo  público clasificado, ingresada a la base de datos  del sector privado, contiene contacto de personas, empresas y fundaciones con las cuales se  ha tenido o se tiene  contacto o relación desde el Ministerio de Cultura para gestión de recursos de cooperación con este sector</t>
    </r>
  </si>
  <si>
    <r>
      <t xml:space="preserve">La información ingresada a la base de datos  de organismos bilaterales, contiene datos de </t>
    </r>
    <r>
      <rPr>
        <sz val="11"/>
        <color theme="1"/>
        <rFont val="Calibri"/>
        <family val="2"/>
        <scheme val="minor"/>
      </rPr>
      <t xml:space="preserve">tipo público clasificado de contacto de personas  que laboran en entidades  bilaterales  con las cuales se  tiene contacto o relación desde el Ministerio de Cultura </t>
    </r>
  </si>
  <si>
    <t>DPM-001</t>
  </si>
  <si>
    <t>Agenda y correo electrónico de la Ministra</t>
  </si>
  <si>
    <t>DPM-002</t>
  </si>
  <si>
    <t>PC de la Ministra</t>
  </si>
  <si>
    <t>Físico - Electrónico / Digital</t>
  </si>
  <si>
    <t>&gt;  Ley 1712 Art. 18_x000D_
 - a) El derecho a toda persona a la intimidad, bajo las limitaciones propias que impone la condición de servidor público, en concordancia con lo estipulado._x000D_
-&gt; Ley 1712 Art. 19
- a) La defensa y seguridad nacional.</t>
  </si>
  <si>
    <t>Articulo 15 de la Constitución Nacional
Ley 1266 de 2008, artículo 3° literal e y titulo II articulo 6 parágrafo</t>
  </si>
  <si>
    <t>Los correos electrónicos y la agenda de la ministra contienen datos personales privados y semiprivados, financieros y crediticios de tipo  público clasificado que participan en los proyectos de índole internacional y sus relaciones personales, información  señalada en la Ley 1266 de 2008, artículo 3° literal e, titulo II articulo 6 parágrafo</t>
  </si>
  <si>
    <t>15 años</t>
  </si>
  <si>
    <t>&gt;  Ley 1712 Art. 18
 - a) El derecho a toda persona a la intimidad, bajo las limitaciones propias que impone la condición de servidor público, en concordancia con lo estipulado.
-&gt; Ley 1712 Art. 19
- a) La defensa y seguridad nacional.</t>
  </si>
  <si>
    <t>El computador de la ministra en su disco duro contiene datos personales privados y semiprivados, financieros y crediticios de tipo  público clasificado que participan en los proyectos de índole internacional y sus relaciones personales, información  señalada en la Ley 1266 de 2008, artículo 3° literal e, titulo II articulo 6 parágrafo</t>
  </si>
  <si>
    <t>DVM-001</t>
  </si>
  <si>
    <t>Computador Viceministra</t>
  </si>
  <si>
    <t>DVM-002</t>
  </si>
  <si>
    <t>Firma electrónica Viceministra</t>
  </si>
  <si>
    <t>-&gt;  Ley 1712 Art. 19 _x000D_
 - b) La seguridad Pública.</t>
  </si>
  <si>
    <t>&gt;  Ley 1712 Art. 19 
 - b) La seguridad Pública.</t>
  </si>
  <si>
    <t>Contiene información clasificada debido a que si pierde su confidencialidad afecta la seguridad pública del país.</t>
  </si>
  <si>
    <t>DCI-011</t>
  </si>
  <si>
    <t>Reconocimiento como producto nacional</t>
  </si>
  <si>
    <t>ESPAÑOL</t>
  </si>
  <si>
    <t>&gt;  Ley 1712 Art. 18_x000D_
 - a) El derecho a toda persona a la intimidad, bajo las limitaciones propias que impone la condición de servidor público, en concordancia con lo estipulado.
- c) Los secretos comerciales, industriales y profesionales, así como los estipulados en el art. 77 de la ley 1474 de 2011</t>
  </si>
  <si>
    <t>Artículo 15 de la Constitución y Ley 814 de 2004 (numeral 6, artículo 4°)</t>
  </si>
  <si>
    <t>DPA-001</t>
  </si>
  <si>
    <t>Procesos de Patrimonio Cultural Urbano</t>
  </si>
  <si>
    <t>DPA-010</t>
  </si>
  <si>
    <t>Plan Nacional de Recuperación estaciones del Ferrocarril</t>
  </si>
  <si>
    <t>DPA-011</t>
  </si>
  <si>
    <t>Programa Nacional de inventario de patrimonio cultural y registro de bienes de interés cultural.</t>
  </si>
  <si>
    <t>DPA-015</t>
  </si>
  <si>
    <t xml:space="preserve">Procesos de Inclusión en la Lista Representativa del Patrimonio Cultural Inmaterial </t>
  </si>
  <si>
    <t>DPA-018</t>
  </si>
  <si>
    <t xml:space="preserve">Procesos de salvaguardia efectiva </t>
  </si>
  <si>
    <t>DPA-019</t>
  </si>
  <si>
    <t>Procesos de Patrimonio Cultural Inmaterial, lista representativa departamentales</t>
  </si>
  <si>
    <t>DPA-021</t>
  </si>
  <si>
    <t>Procesos de Patrimonio Cultural Arquitectónico</t>
  </si>
  <si>
    <t>DPA-023</t>
  </si>
  <si>
    <t>Procesos de Patrimonio Cultural Mueble</t>
  </si>
  <si>
    <t>DPA-024</t>
  </si>
  <si>
    <t>Certificaciones de Importación</t>
  </si>
  <si>
    <t>DPA-025</t>
  </si>
  <si>
    <t>Programa de Formación y capacitación de Bienes Muebles</t>
  </si>
  <si>
    <t>DPA-026</t>
  </si>
  <si>
    <t>Programa de prevención de tráfico ilícito</t>
  </si>
  <si>
    <t>DPA-027</t>
  </si>
  <si>
    <t xml:space="preserve">Programa de inventario de patrimonio cultural y registro de bienes de interés cultural. Mueble </t>
  </si>
  <si>
    <t>DPA-029</t>
  </si>
  <si>
    <t>Procesos de Patrimonio Cultural Paisajes Culturales</t>
  </si>
  <si>
    <t>DPA-030</t>
  </si>
  <si>
    <t>Procesos de Programa Nacional Escuelas Taller</t>
  </si>
  <si>
    <t>-&gt;  Ley 1712 Art. 18_x000D_
 - a) El derecho a toda persona a la intimidad, bajo las limitaciones propias que impone la condición de servidor público, en concordancia con lo estipulado.
- b) El derecho a toda persona a la vida, la salud o la seguridad.
- c) Los secretos comerciales, industriales y profesionales, así como los estipulados en el art. 77 de la ley 1474 de 2011_x000D_
 -&gt; Ley 1712 Art. 19
- a) La defensa y seguridad nacional.
- b) La seguridad Pública.
- h) La estabilidad macroeconómica y financiera del país.</t>
  </si>
  <si>
    <t>Constitución artículo 15 
&gt; Ley 1581 de 2012 artículo 2 literal a
&gt;Decreto 1377 de 2013 artículo 6 numeral 2
 &gt;Ley 1266 de 2008 Artículo 3 literal g, dato semiprivado</t>
  </si>
  <si>
    <t xml:space="preserve">La información del  acervo del proceso de Patrimonio Cultural Urbano contienen datos de tipo público clasificado que hacen parte de los proyectos de índole internacional y sus relaciones, lo cual puede poner en riesgo la seguridad nacional y las relaciones internacionales. </t>
  </si>
  <si>
    <t>-&gt;  Ley 1712 Art. 18_x000D_
 - a) El derecho a toda persona a la intimidad, bajo las limitaciones propias que impone la condición de servidor público, en concordancia con lo estipulado._x000D_
 -&gt; Ley 1712 Art. 19
- a) La defensa y seguridad nacional.</t>
  </si>
  <si>
    <t>Constitución Nacional artículo 15
Ley 1712 Art. 18 literal a.
 Ley 1712 Art. 19 literal a.
&gt; Ley 1581 de 2012 articulo 2 literal b
&gt;Decreto 1377 de 2013 articulo 6 numeral 2</t>
  </si>
  <si>
    <t xml:space="preserve">Se considera que la información contenida posee datos personales, financieros y crediticios de tipo  público clasificado que participan en los proyectos,  los cuales pueden vulnerar el derecho a la intimidad o La defensa y seguridad nacional. </t>
  </si>
  <si>
    <t xml:space="preserve">Se considera que la información contenida puede vulnerar el derecho a toda persona a la intimidad o La defensa y seguridad nacional. </t>
  </si>
  <si>
    <t>-&gt;  Ley 1712 Art. 18_x000D_
 - a) El derecho a toda persona a la intimidad, bajo las limitaciones propias que impone la condición de servidor público, en concordancia con lo estipulado.
- b) El derecho a toda persona a la vida, la salud o la seguridad.
- c) Los secretos comerciales, industriales y profesionales, así como los estipulados en el art. 77 de la ley 1474 de 2011_x000D_
 -&gt; Ley 1712 Art. 19
- b) La seguridad Pública.
- c) Las relaciones internacionales.
- d) La prevención, investigación y persecución de los delitos y las faltas disciplinarias, mientras no se haga efectiva la medida de aseguramiento o se formule pliego de cargos, según el caso.
- e) El debido proceso y la igualdad de las partes en los procesos judiciales.
- f) La administración efectiva de la justicia.
- g) Los derechos de la infancia y la adolescencia.
- i) la salud pública.</t>
  </si>
  <si>
    <t>Constitución Nacional de Colombia artículo 15
Ley 1712 Art. 18 Literales a,b y c
 Ley 1712 Art. 19 Literales b,c,d,e,f,g e i.
Ley 1581 de 2012 Artículo 5 Datos Sensibles y Articulo 2 literal b</t>
  </si>
  <si>
    <t>Contiene datos sensibles de comunidades y grupos étnicos y población vulnerables</t>
  </si>
  <si>
    <t>Constitución Nacional de Colombia artículo 15
 Ley 1037 de 2006 "Convención para la Salvaguardia del Patrimonio Cultural Inmaterial" - Política de salvaguardia del patrimonio cultural inmaterial 
Ley 1581 de 2012 artículo 5°</t>
  </si>
  <si>
    <t>Contiene datos sensibles de comunidades y grupos étnicos y población vulnerable</t>
  </si>
  <si>
    <t>Constitución Nacional de Colombia artículo 15
Decreto 1080/ 2015 
Articulo 2.5.3.3 
Política de salvaguardia del patrimonio cultural inmaterial 
Ley 1581 de 2012 artículo 5°</t>
  </si>
  <si>
    <t>-&gt;  Ley 1712 Art. 18 _x000D_
 - c) Los secretos comerciales, industriales y profesionales, así como los estipulados en el art. 77 de la ley 1474 de 2011_x000D_
 -&gt; Ley 1712 Art. 19
- a) La defensa y seguridad nacional.
- b) La seguridad Pública.</t>
  </si>
  <si>
    <t>Ley 1712 Art. 18 literal c.
 Ley 1474 de 2011  art. 77 
Ley 1712 Art. 19 literales a y b 
Ley 1581 de 2012 Artículo 5 Datos Sensibles y Articulo 2 literal b</t>
  </si>
  <si>
    <t>Los documentos del Procesos de Patrimonio Cultural Arquitectónico posee datos personales, financieros y crediticios de tipo  público clasificado que participan en los proyectos, además contiene   información de tipo Derechos de autor y planimetría</t>
  </si>
  <si>
    <t>parcial</t>
  </si>
  <si>
    <t>-&gt;  Ley 1712 Art. 18_x000D_
 - a) El derecho a toda persona a la intimidad, bajo las limitaciones propias que impone la condición de servidor público, en concordancia con lo estipulado._x000D_
 -&gt; Ley 1712 Art. 19</t>
  </si>
  <si>
    <t>Ley 1712 Art. 18
-El derecho a toda persona a la intimidad, bajo las limitaciones propias que impone la condición de servidor público, en concordancia con lo estipulado.</t>
  </si>
  <si>
    <t>Derechos de autor
Convenio entre Mincultura y Conferencia Episcopal</t>
  </si>
  <si>
    <t xml:space="preserve">Parcial </t>
  </si>
  <si>
    <t xml:space="preserve">  Ley 1712 Art. 18
 -El derecho a toda persona a la intimidad, bajo las limitaciones propias que impone la condición de servidor público, en concordancia con lo estipulado.
</t>
  </si>
  <si>
    <t>Son certificaciones que contienen información personal de los solicitantes</t>
  </si>
  <si>
    <t>-&gt;  Ley 1712 Art. 18_x000D_
 - a) El derecho a toda persona a la intimidad, bajo las limitaciones propias que impone la condición de servidor público, en concordancia con lo estipulado.
- b) El derecho a toda persona a la vida, la salud o la seguridad._x000D_
 -&gt; Ley 1712 Art. 19</t>
  </si>
  <si>
    <t xml:space="preserve">Ley 1712 Art. 18  
-El derecho a toda persona a la intimidad, bajo las limitaciones propias que impone la condición de servidor público, en concordancia con lo estipulado.
-El derecho a toda persona a la vida, la salud o la seguridad. 
</t>
  </si>
  <si>
    <t xml:space="preserve">Son programas de capación y formación que contienen información personal de los inscritos al curso  </t>
  </si>
  <si>
    <t>-&gt;  Ley 1712 Art. 19 _x000D_
 - b) La seguridad Pública.
- c) Las relaciones internacionales.
- d) La prevención, investigación y persecución de los delitos y las faltas disciplinarias, mientras no se haga efectiva la medida de aseguramiento o se formule pliego de cargos, según el caso.
- e) El debido proceso y la igualdad de las partes en los procesos judiciales.
- h) La estabilidad macroeconómica y financiera del país.</t>
  </si>
  <si>
    <t xml:space="preserve">Constitución política 1991;  Artículo 8, 63, 70 y 72
Ley general de cultura; Artículo 7, Numeral 3 y Artículo 10.
Decreto 983/2010 capitulo 5
Convención UNESCO 1970
Convención AYA 1954
</t>
  </si>
  <si>
    <t>La información es reservada por que existen casos de trafico ilícito que requieren reserva por parte de las autoridades competentes</t>
  </si>
  <si>
    <t>Ley 1712 Art. 18
 -El derecho a toda persona a la intimidad, bajo las limitaciones propias que impone la condición de servidor público, en concordancia con lo estipulado.
Ley 1712 Art. 19
-La defensa y seguridad nacional.</t>
  </si>
  <si>
    <t>Convenio entre Mincultura y Conferencia Episcopal</t>
  </si>
  <si>
    <t>-&gt;  Ley 1712 Art. 18 _x000D_
 - c) Los secretos comerciales, industriales y profesionales, así como los estipulados en el art. 77 de la ley 1474 de 2011_x000D_
 -&gt; Ley 1712 Art. 19</t>
  </si>
  <si>
    <t xml:space="preserve"> Ley 1712 Art. 18 
 -Los secretos comerciales, industriales y profesionales, así como los estipulados en el art. 77 de la ley 1474 de 2011
</t>
  </si>
  <si>
    <t xml:space="preserve">Contiene información que no puede ser publicada sin permiso del solicitante
</t>
  </si>
  <si>
    <t>Ley 1712 Art. 18 _x000D_
 - b) El derecho a toda persona a la vida, la salud o la seguridad.
- c) Los secretos comerciales, industriales y profesionales, así como los estipulados en el art. 77 de la ley 1474 de 2011_x000D_
 -&gt; Ley 1712 Art. 19
- g) Los derechos de la infancia y la adolescencia.</t>
  </si>
  <si>
    <t>Ley 1712 Art. 18 
-El derecho a toda persona a la vida, la salud o la seguridad.
-Los secretos comerciales, industriales y profesionales, así como los estipulados en el art. 77 de la ley 1474 de 2011
 Ley 1712 Art. 19
Los derechos de la infancia y la adolescencia.</t>
  </si>
  <si>
    <t>Contiene información  que puede vulnerar los derechos de los niños, niñas y adolescentes</t>
  </si>
  <si>
    <t>Gestor Documental</t>
  </si>
  <si>
    <t>Mensual</t>
  </si>
  <si>
    <t>GGD-019</t>
  </si>
  <si>
    <t>GGD-020</t>
  </si>
  <si>
    <t xml:space="preserve">
Ley 1266 de 2008 Artículo 3
</t>
  </si>
  <si>
    <t xml:space="preserve">Contiene datos personales de los funcionarios que radican las comunicaciones oficiales y tiene información confidencial que le compete solo al área productora </t>
  </si>
  <si>
    <t xml:space="preserve">Ley 1755 de 2015 Artículo 24 Numeral 3 
</t>
  </si>
  <si>
    <t>GGFC-001</t>
  </si>
  <si>
    <t>Comprobantes</t>
  </si>
  <si>
    <t>GGFC-002</t>
  </si>
  <si>
    <t>Conciliaciones Bancarias</t>
  </si>
  <si>
    <t>GGFC-003</t>
  </si>
  <si>
    <t>Contribuciones de obra pública y estampilla pro universidad Nacional</t>
  </si>
  <si>
    <t>GGFC-004</t>
  </si>
  <si>
    <t>Declaraciones Exógenas</t>
  </si>
  <si>
    <t>GGFC-008</t>
  </si>
  <si>
    <t>Ordenes de Pago</t>
  </si>
  <si>
    <t>GGFC-009</t>
  </si>
  <si>
    <t>Radicación solicitudes para pago</t>
  </si>
  <si>
    <t>GGFC-010</t>
  </si>
  <si>
    <t>Control Obligaciones Elaboradas</t>
  </si>
  <si>
    <t>GGFC-011</t>
  </si>
  <si>
    <t>Información  recolectada en aplicativo Sapiens</t>
  </si>
  <si>
    <t>-&gt;  Ley 1712 Art. 18_x000D_
 - a) El derecho a toda persona a la intimidad, bajo las limitaciones propias que impone la condición de servidor público, en concordancia con lo estipulado._x000D_
 -&gt; Ley 1712 Art. 19
- b) La seguridad Pública.</t>
  </si>
  <si>
    <t>Decreto 2649 de 1993
Decreto 1068 de 2015
ley 1755 articulo 24 numeral 4</t>
  </si>
  <si>
    <t>Los comprobantes son documentos reservados  relativos a las condiciones financieras de las operaciones de crédito público y tesorería que realiza el Ministerio de Cultura y contiene datos personales, financieros y crediticios de tipo  público clasificado, además esta información se rige por los decretos 2649 de 1993 y 1068 de 2015 referentes al reglamento general de contabilidad NIIF y reglamento único del sector hacienda y crédito publico.</t>
  </si>
  <si>
    <t>Articulo 15 de la constitución
Decreto 2649 de 1993
ley 1755 articulo 24 numeral 4</t>
  </si>
  <si>
    <t xml:space="preserve">Las Conciliaciones bancarias contienen información nacional con los ingresos de recursos que le son asignados al Ministerio de Cultura para su adecuado funcionamiento, por lo tanto, son documentos reservados  relativos a las condiciones financieras de las operaciones de crédito público y tesorería, además, esta información se  rige por el decretos 2649 de 1993  referente al reglamento general de contabilidad NIIF </t>
  </si>
  <si>
    <t>Articulo 15 de la Constitución Nacional
Ley 1266 de 2008, artículo 3° literal e
Ley 1266 de 2008, artículo 6 parágrafo</t>
  </si>
  <si>
    <t>La base de datos del aplicativo web  PULEP contienen datos personales privados y semiprivados, financieros y crediticios de tipo  público clasificado que participan en los proyectos de Espectáculos Públicos de las Artes Escénicas, información  señalada en la Ley 1266 de 2008, artículo 3° literal e, titulo II artículo 6 parágrafo</t>
  </si>
  <si>
    <t xml:space="preserve">Corresponden a los pagos efectuados a la DIAN de todos las retenciones de impuestos nacionales  por lo tanto, son documentos reservados  relativos a las condiciones financieras de las operaciones de crédito público y tesorería, además, esta información se  rige por el decretos 2649 de 1993  referente al reglamento general de contabilidad NIIF </t>
  </si>
  <si>
    <t>Artículo 15 de la constitución
ley 1755 artículo 24 numeral 5</t>
  </si>
  <si>
    <t xml:space="preserve">Contiene la información de los pagos efectuados a terceros,  documentos reservados ya que contienen datos de tipo financiero 
</t>
  </si>
  <si>
    <t>Articulo 15 de la constitución</t>
  </si>
  <si>
    <t>Contienen los datos personales de los terceros , incluyendo el perfil tributario para efecto de pagos</t>
  </si>
  <si>
    <t>Artículo 15 de la constitución</t>
  </si>
  <si>
    <t>Contienen los datos personales de los terceros que están pendientes de pago</t>
  </si>
  <si>
    <t>Artículo 15 de la constitución
Decreto 2649 de 1993</t>
  </si>
  <si>
    <t>La información contenida en estos módulos no se encuentra incluida en el SIIF no obstante, son documentos reservados  relativos a las condiciones financieras de las operaciones de crédito público y tesorería, además, esta información se  rige por el decretos 2649 de 1993  referente al reglamento general de contabilidad NIF</t>
  </si>
  <si>
    <t>GDP-004</t>
  </si>
  <si>
    <t xml:space="preserve">Base de Datos de directores, periodistas, productores y editores </t>
  </si>
  <si>
    <t xml:space="preserve">&gt;  Ley 1712 Art. 18_x000D_
 - a) El derecho a toda persona a la intimidad, bajo las limitaciones propias que impone la condición de servidor público, en concordancia con lo estipulado._x000D_
</t>
  </si>
  <si>
    <t xml:space="preserve">&gt; Ley 1712 Art. 18
 literal a 
 &gt;Constitución artículo 15 
&gt; Ley 1581 de 2012 artículo 5°
&gt;Decreto 1377 artículo 8°
</t>
  </si>
  <si>
    <t>La información de directores, periodistas, productores y editores   corresponde a datos de tipo público clasificado de personas y organismo con las cuales se  tiene contacto o relación desde el Ministerio de Cultura.</t>
  </si>
  <si>
    <t>GSC-001</t>
  </si>
  <si>
    <t>Peticiones, Quejas y Reclamos</t>
  </si>
  <si>
    <t>Aplicativo PQRSD</t>
  </si>
  <si>
    <t>GSC-006</t>
  </si>
  <si>
    <t>GSC-007</t>
  </si>
  <si>
    <t>Encuestas</t>
  </si>
  <si>
    <t>GSC-010</t>
  </si>
  <si>
    <t>Registro usuarios Ministerio</t>
  </si>
  <si>
    <t>-&gt;  Ley 1712 Art. 18_x000D_
 - a) El derecho a toda persona a la intimidad, bajo las limitaciones propias que impone la condición de servidor público, en concordancia con lo estipulado.
- b) El derecho a toda persona a la vida, la salud o la seguridad._x000D_
 -&gt; Ley 1712 Art. 19
- a) La defensa y seguridad nacional.</t>
  </si>
  <si>
    <t>-&gt;  Ley 1712 Art. 18 _x000D_
 - b) El derecho a toda persona a la vida, la salud o la seguridad._x000D_
 -&gt; Ley 1712 Art. 19
- a) La defensa y seguridad nacional.</t>
  </si>
  <si>
    <t xml:space="preserve">Ley 1581 de 2012 articulo 3 literal c:
“Cualquier información vinculada o que pueda asociarse a una o varias personas naturales determinadas o determinables”. Las solicitudes contienen datos de los peticionarios que pueden evidenciar su ubicación (nombres, teléfonos, dirección, correo electrónico). 
</t>
  </si>
  <si>
    <t>8 años</t>
  </si>
  <si>
    <t>5 años</t>
  </si>
  <si>
    <t>OCI-009</t>
  </si>
  <si>
    <t>Expedientes Hoja de Vida de los Auditores Internos</t>
  </si>
  <si>
    <t xml:space="preserve">&gt;  Ley 1712 Art. 18_x000D_
 - a) El derecho a toda persona a la intimidad, bajo las limitaciones propias que impone la condición de servidor público, en concordancia con lo estipulado._x000D_
 </t>
  </si>
  <si>
    <t>Constitución Nacional, Artículo 15
Ley 1712 Artículo 18, literal a)  
Ley 1266 de 2008, artículo 3°, literal g)</t>
  </si>
  <si>
    <t>Plataforma Web "Viajeros del Pentagrama"</t>
  </si>
  <si>
    <t>Disco duro de trafico proyecto "Viajeros del Pentagrama"</t>
  </si>
  <si>
    <t>Base de Datos Inventario de Archivos en depósito Patrimonio Fílmico</t>
  </si>
  <si>
    <t>Contenidos mediáticos Audiovisuales y sonoros años 1989 2015</t>
  </si>
  <si>
    <t>Archivo: discos duros Gestión y Ejecución</t>
  </si>
  <si>
    <t>Base de Datos Beneficiarios</t>
  </si>
  <si>
    <t xml:space="preserve">&gt;  Ley 1712 Art. 18 _x000D_
 - c) Los secretos comerciales, industriales y profesionales, así como los estipulados en el art. 77 de la ley 1474 de 2011_x000D_
</t>
  </si>
  <si>
    <t>Ley 1403 de 2010, "Por la cual se adiciona la Ley 23 de 1982, sobre derechos de autor, se establece una remuneración por comunicación pública a los artistas intérpretes o ejecutantes de obras y grabaciones Audiovisuales o Ley Fanny Mikey". Ley 23 de 1982 "Sobre derechos de autor".</t>
  </si>
  <si>
    <t xml:space="preserve">Se declara público reservado todos  los contenidos que componen la plataforma como obra protegida. </t>
  </si>
  <si>
    <t xml:space="preserve">&gt;  Ley 1712 Art. 18 _x000D_
 - c) Los secretos comerciales, industriales y profesionales, así como los estipulados en el art. 77 de la ley 1474 de 2011_x000D_
 </t>
  </si>
  <si>
    <t>Gran parte del El acervo histórico audiovisual y sonoro del Ministerio de Cultura, no cuenta con libros de producción, o licencias de uso que permita hacer libre uso de los contenidos; solo puede ser empleadas en actividades culturales, investigativas y educativas sin ánimo de lucro.</t>
  </si>
  <si>
    <t>Este acervo en soporte digital cuenta con licencias de uso de los propietarios de los derechos patrimoniales o los libros de producción o contratos que evidencia los derechos patrimoniales del Ministerio de Cultura</t>
  </si>
  <si>
    <t>Articulo 15 de la Constitución  y la Ley 1266 de 2008, artículo 3°</t>
  </si>
  <si>
    <t>Corresponde a los datos personales que deben ser protegidos por el estado y hacen parte de la información que se solicita cuando un ciudadano se parte de los proyectos asignados a la Dirección de Comunicaciones.</t>
  </si>
  <si>
    <t>DCO-006</t>
  </si>
  <si>
    <t>DCO-007</t>
  </si>
  <si>
    <t>DCO-008</t>
  </si>
  <si>
    <t>DCO-011</t>
  </si>
  <si>
    <t>DCI-001</t>
  </si>
  <si>
    <t>Sistema de Información y Registro Cinematográfico SIREC</t>
  </si>
  <si>
    <t>DCI-002</t>
  </si>
  <si>
    <t>Base de Datos de Agentes</t>
  </si>
  <si>
    <t>DCI-003</t>
  </si>
  <si>
    <t>Clasificación de Películas</t>
  </si>
  <si>
    <t>DCI-004</t>
  </si>
  <si>
    <t>Reconocimiento como Proyecto Nacional</t>
  </si>
  <si>
    <t>DCI-005</t>
  </si>
  <si>
    <t>DCI-006</t>
  </si>
  <si>
    <t>Certificación e Inversiones y donaciones</t>
  </si>
  <si>
    <t>DCI-007</t>
  </si>
  <si>
    <t>Proyectos extranjeros</t>
  </si>
  <si>
    <t>DCI-008</t>
  </si>
  <si>
    <t>Fondo para el Desarrollo Cinematográfico</t>
  </si>
  <si>
    <t>DCI-009</t>
  </si>
  <si>
    <t>Asistencia y taquilla</t>
  </si>
  <si>
    <t>DCI-010</t>
  </si>
  <si>
    <t>-&gt;  Ley 1712 Art. 18_x000D_
 - a) El derecho a toda persona a la intimidad, bajo las limitaciones propias que impone la condición de servidor público, en concordancia con lo estipulado.
- c) Los secretos comerciales, industriales y profesionales, así como los estipulados en el art. 77 de la ley 1474 de 2011_x000D_
 -&gt; Ley 1712 Art. 19</t>
  </si>
  <si>
    <t xml:space="preserve"> Es obligación de los agentes participantes de la actividad cinematográfica suministrar la información que el Ministerio de Cultura requiera para efectos de la conformación y mantenimiento del SIREC, la cual tendrá carácter reservado y podrá considerarse sólo en relación con los cometidos generales de las normas sobre la materia.</t>
  </si>
  <si>
    <t>&gt;  Ley 1712 Art. 18
 - a) El derecho a toda persona a la intimidad, bajo las limitaciones propias que impone la condición de servidor público, en concordancia con lo estipulado.
- c) Los secretos comerciales, industriales y profesionales, así como los estipulados en el art. 77 de la ley 1474 de 2011</t>
  </si>
  <si>
    <t>Es obligación de los agentes participantes de la actividad cinematográfica suministrar la información que el Ministerio de Cultura requiera para efectos de la conformación y mantenimiento del SIREC, la cual tendrá carácter reservado y podrá considerarse sólo en relación con los cometidos generales de las normas sobre la materia.</t>
  </si>
  <si>
    <t>Ley 814 de 2004 (numeral 6, artículo 4°)</t>
  </si>
  <si>
    <t>DCO-001</t>
  </si>
  <si>
    <t>DCO-002</t>
  </si>
  <si>
    <t xml:space="preserve"> Ley 814 de 2004 (numeral 6, artículo 4°)</t>
  </si>
  <si>
    <t>Micrositio Grupo de Literatura y Libro</t>
  </si>
  <si>
    <t>Sitio Leer es mi Cuento en Vacaciones</t>
  </si>
  <si>
    <t>-&gt;  Ley 1712 Art. 18_x000D_
 - a) El derecho a toda persona a la intimidad, bajo las limitaciones propias que impone la condición de servidor público, en concordancia con lo estipulado._x000D_
 -&gt; Ley 1712 Art. 19
- g) Los derechos de la infancia y la adolescencia.</t>
  </si>
  <si>
    <t xml:space="preserve">Ley 1755 de 2015 Art. 24 </t>
  </si>
  <si>
    <t>La mayoría de los programas, proyectos y estrategias desarrolladas por el Grupo de Literatura y Libro trabajan con datos personales de niños, jóvenes y adultos que son para uso exclusivo del Grupo y la entidad. Los datos que están publicados cuentan con previa autorización de sus propietarios o son de entidades públicas.</t>
  </si>
  <si>
    <t xml:space="preserve">5 AÑOS </t>
  </si>
  <si>
    <t>Ley 1755 de 2015 Art. 25</t>
  </si>
  <si>
    <t>Base de datos sector circo</t>
  </si>
  <si>
    <t>Base de Datos laboratorio de teatro</t>
  </si>
  <si>
    <t>Disco Duro</t>
  </si>
  <si>
    <t xml:space="preserve"> Portal Web Magua-red</t>
  </si>
  <si>
    <t>Disco duro 1 - BackUp Portal Maguaré</t>
  </si>
  <si>
    <t>Disco duro 2 - BackUp Portal Maguaré</t>
  </si>
  <si>
    <t>Disco duro 3 - Histórico Información Estrategia Cultura Primera Infancia</t>
  </si>
  <si>
    <t>Disco duro 4 - Histórico Información Estrategia Cultura Primera Infancia</t>
  </si>
  <si>
    <t>Base de datos Usuarios Portal Web</t>
  </si>
  <si>
    <t>Base de datos Salas de Lectura</t>
  </si>
  <si>
    <t>Registro de productores</t>
  </si>
  <si>
    <t>Registro de eventos</t>
  </si>
  <si>
    <t>Autorización de Operadores de Boletería</t>
  </si>
  <si>
    <t>Registro de proyectos beneficiarios de la contribución parafiscal cultural</t>
  </si>
  <si>
    <t xml:space="preserve">Informes anuales de ejecución de los recursos de la contribución parafiscal cultural entregados por los municipios y/ distritos </t>
  </si>
  <si>
    <t xml:space="preserve">Actas de comité CIEPA - Comité de inversión en infraestructura para espectáculos públicos de las artes escénicas. </t>
  </si>
  <si>
    <t>Actas y listados de asistencia a las visitas de seguimiento realizadas en el marco de la ejecución de los recursos de la contribución parafiscal cultural</t>
  </si>
  <si>
    <t>Base de datos de seguimiento a la ejecución de los recursos de la contribución parafiscal cultural</t>
  </si>
  <si>
    <t xml:space="preserve">Oficios de invitación para declarar y pagar la contribución parafiscal </t>
  </si>
  <si>
    <t>Expedientes remitidos a la DIAN</t>
  </si>
  <si>
    <t>Portal único ley espectáculos públicos de las artes escénicas- PULEP</t>
  </si>
  <si>
    <t>Base de Datos del consolidado libros de la Dirección de Artes 2010 - 2017</t>
  </si>
  <si>
    <t>Presentación Oficial Plan Nacional de Lectura y Escritura y Plan Nacional de Lectura y Bibliotecas</t>
  </si>
  <si>
    <t>Resumen Presupuesto Invertido Plan Nacional de Lectura y Escritura y Plan Nacional de Lectura y Bibliotecas 2010-2017</t>
  </si>
  <si>
    <t>Base de datos entidades Campaña Leer es mi cuento en la Biblioteca</t>
  </si>
  <si>
    <t>Base de datos entidades Campaña Leer es mi cuento en vacaciones</t>
  </si>
  <si>
    <t>Base de datos Talleres Virtuales RELATA</t>
  </si>
  <si>
    <t>Actas de Seguimiento Desarrollo PULEP</t>
  </si>
  <si>
    <t>Actas de Seguimiento Desarrollo SiDanza</t>
  </si>
  <si>
    <t>Certificados de aceptación de pruebas Mincultura - DIAN</t>
  </si>
  <si>
    <t>Base de datos Colombia Creativa</t>
  </si>
  <si>
    <t>-&gt;  Ley 1712 Art. 18 _x000D_
 - b) El derecho a toda persona a la vida, la salud o la seguridad._x000D_
 -&gt; Ley 1712 Art. 19</t>
  </si>
  <si>
    <t xml:space="preserve">Datos de contacto de agentes del sector como teléfono celular personal, dirección de residencia y correo electrónico. </t>
  </si>
  <si>
    <t xml:space="preserve">Datos de contacto de los asistentes a los laboratorios de teatro como teléfono celular personal, dirección de residencia y correo electrónico. </t>
  </si>
  <si>
    <t xml:space="preserve">Datos de contacto de personas relacionadas con el sector y el área de Teatro y Circo como  teléfono celular personal, dirección de residencia y correo electrónico. </t>
  </si>
  <si>
    <t>Datos personales de contacto y ubicación de los usuarios que hacen parte del portal: Teléfono celular, departamento y municipio de residencia, dirección física de residencia, dirección laboral, entre otros.</t>
  </si>
  <si>
    <t>Datos personales de los productores relacionados con el contacto y la ubicación: Teléfonos fijo y  celular, departamento y municipio de residencia, correo electrónico, dirección laboral, entre otros.</t>
  </si>
  <si>
    <t>Datos personales de los operadores relacionados con el contacto y la ubicación: Teléfonos fijo y  celular, departamento y municipio de residencia, correo electrónico, dirección laboral, entre otros.</t>
  </si>
  <si>
    <t>Datos personales y de contacto de las personas encargadas del registro de proyectos: Teléfonos fijo y  celular, departamento y municipio de residencia, correo electrónico, dirección laboral, entre otros.</t>
  </si>
  <si>
    <t>Datos personales y de contacto de las personas encargadas del registro de informes anuales: Teléfonos fijo y  celular, departamento y municipio de residencia, correo electrónico, dirección laboral, entre otros.</t>
  </si>
  <si>
    <t>-&gt;  Ley 1712 Art. 18 _x000D_
 - b) El derecho a toda persona a la vida, la salud o la seguridad._x000D_
 -&gt; Ley 1712 Art. 19
- h) La estabilidad macroeconómica y financiera del país.</t>
  </si>
  <si>
    <t>Ley 1564 de 2012
Ley 1755 de 2015 Art. 24</t>
  </si>
  <si>
    <t>Datos de contacto de los miembros del comité y otra información confidencial que surge del comité y de los proyectos que se revisen.</t>
  </si>
  <si>
    <t>Ley 1755 de 2015 Art. 24</t>
  </si>
  <si>
    <t>Datos personales de los funcionarios que asisten a las visitas de seguimiento. Estos pueden ser datos de contacto y ubicación como: Teléfonos fijo y  celular, departamento y municipio de residencia, correo electrónico, dirección laboral, entre otros.</t>
  </si>
  <si>
    <t>Datos personales y laborales de contacto y ubicación de los funcionarios que reportan la ejecución de los proyectos e informes anuales.</t>
  </si>
  <si>
    <t>Datos básicos de contacto y ubicación de productores.</t>
  </si>
  <si>
    <t>-&gt;  Ley 1712 Art. 18_x000D_
 - a) El derecho a toda persona a la intimidad, bajo las limitaciones propias que impone la condición de servidor público, en concordancia con lo estipulado.
- b) El derecho a toda persona a la vida, la salud o la seguridad._x000D_
 -&gt; Ley 1712 Art. 19
- h) La estabilidad macroeconómica y financiera del país.</t>
  </si>
  <si>
    <t>Ley 1564 de 2012</t>
  </si>
  <si>
    <t>Ley 1712 de 2014 Art. 19</t>
  </si>
  <si>
    <t>Todos los datos de contacto y ubicación de los productores, operadores, usuarios del portal, responsables de escenarios, funcionarios del Ministerio de Cultura y de las entidades territoriales que se encargan de procedimientos o trámites en el Portal.</t>
  </si>
  <si>
    <t>-&gt;  Ley 1712 Art. 19 _x000D_
 - h) La estabilidad macroeconómica y financiera del país.</t>
  </si>
  <si>
    <t>Toda la información relacionada con la producción, distribución, recursos invertidos y convenios de las publicaciones que realiza el Ministerio de Cultura</t>
  </si>
  <si>
    <t xml:space="preserve">Cifras e indicadores relacionados con el Plan Nacional de Lectura y Escritura y el Plan Nacional de Lectura y Bibliotecas. </t>
  </si>
  <si>
    <t>Todas las cifras de inversión relacionadas con el Plan Nacional de Lectura y Escritura y el Plan Nacional de Lectura y Bibliotecas desde el 2011 hasta la fecha de calificación de este registro.</t>
  </si>
  <si>
    <t>Datos personales y de contacto de los funcionarios de las instituciones participantes de LEMCB: Teléfonos fijo y  celular, departamento y municipio de residencia, correo electrónico, dirección laboral, entre otros.</t>
  </si>
  <si>
    <t>Datos personales y de contacto de los funcionarios de las instituciones participantes de LEMCV: Teléfonos fijo y  celular, departamento y municipio de residencia, correo electrónico, dirección laboral, entre otros.</t>
  </si>
  <si>
    <t>Datos de contacto de las personas asistentes a los talleres y de los talleristas.</t>
  </si>
  <si>
    <t>Datos básicos de contacto de los funcionarios involucrados en los procesos de revisión y aceptación de pruebas. Nombres completos, teléfonos, correo electrónico y cargo.</t>
  </si>
  <si>
    <t>Datos básicos de contacto de los funcionarios involucrados en los procesos de revisión y aceptación de pruebas. Nombres completos, correo electrónico y cargo.</t>
  </si>
  <si>
    <t>Todos los datos de contacto y ubicación de los participantes del programa Colombia Creativa como: Dirección física de residencia, estrato, nombre completo, documento de identificación, fecha de nacimiento, teléfonos, correo electrónico.</t>
  </si>
  <si>
    <t>Sistema de información de la danza Sidanza</t>
  </si>
  <si>
    <t>Base de datos de salas dotadas</t>
  </si>
  <si>
    <t>Disco duro "Lacie"</t>
  </si>
  <si>
    <t>Portal celebra la danza</t>
  </si>
  <si>
    <t>-&gt;  Ley 1712 Art. 18
 - a) El derecho a toda persona a la intimidad, bajo las limitaciones propias que impone la condición de servidor público, en concordancia con lo estipulado.
- b) El derecho a toda persona a la vida, la salud o la seguridad.
 -&gt; Ley 1712 Art. 19
- h) La estabilidad macroeconómica y financiera del país.</t>
  </si>
  <si>
    <t>Todos los datos de contacto y ubicación de los agentes, escuelas, usuarios del portal, responsables de salas de danza, funcionarios del Ministerio de Cultura y de las entidades que se encargan de procedimientos o trámites en el Portal.</t>
  </si>
  <si>
    <t>-&gt;  Ley 1712 Art. 18
 - a) El derecho a toda persona a la intimidad, bajo las limitaciones propias que impone la condición de servidor público, en concordancia con lo estipulado.
- b) El derecho a toda persona a la vida, la salud o la seguridad.
 -&gt; Ley 1712 Art. 19</t>
  </si>
  <si>
    <t>-&gt;  Ley 1712 Art. 18 
 - b) El derecho a toda persona a la vida, la salud o la seguridad.
 -&gt; Ley 1712 Art. 19</t>
  </si>
  <si>
    <t>Ley 1712 de 2014 Art. 22</t>
  </si>
  <si>
    <t>Base de datos de festivales de música</t>
  </si>
  <si>
    <t>Base de datos de Redes y Asociaciones</t>
  </si>
  <si>
    <t>Base de datos de Músicos con EPKs desarrollados por el PNMC</t>
  </si>
  <si>
    <t>Repositorio de EPKs desarrollados por el PNMC</t>
  </si>
  <si>
    <t>Base de datos de Universidades con programa de pregrado en Música</t>
  </si>
  <si>
    <t>Base de datos del Consejo Nacional de Música</t>
  </si>
  <si>
    <t>Base de datos de coordinadores departamentales de música</t>
  </si>
  <si>
    <t>Aplicativo de seguimiento a las entidades operadoras de procesos de formación, gestión y dotación</t>
  </si>
  <si>
    <t>Aplicativo de Escuelas de Música</t>
  </si>
  <si>
    <t>DAR-001</t>
  </si>
  <si>
    <t>DAR-002</t>
  </si>
  <si>
    <t>DAR-004</t>
  </si>
  <si>
    <t>DAR-005</t>
  </si>
  <si>
    <t>DAR-006</t>
  </si>
  <si>
    <t>DAR-008</t>
  </si>
  <si>
    <t>DAR-009</t>
  </si>
  <si>
    <t>DAR-010</t>
  </si>
  <si>
    <t>DAR-011</t>
  </si>
  <si>
    <t>DAR-012</t>
  </si>
  <si>
    <t>DAR-013</t>
  </si>
  <si>
    <t>DAR-014</t>
  </si>
  <si>
    <t>DAR-015</t>
  </si>
  <si>
    <t>DAR-016</t>
  </si>
  <si>
    <t>DAR-017</t>
  </si>
  <si>
    <t>DAR-019</t>
  </si>
  <si>
    <t>DAR-020</t>
  </si>
  <si>
    <t>DAR-021</t>
  </si>
  <si>
    <t>DAR-022</t>
  </si>
  <si>
    <t>DAR-023</t>
  </si>
  <si>
    <t>DAR-024</t>
  </si>
  <si>
    <t>DAR-025</t>
  </si>
  <si>
    <t>DAR-026</t>
  </si>
  <si>
    <t>DAR-028</t>
  </si>
  <si>
    <t>DAR-029</t>
  </si>
  <si>
    <t>DAR-030</t>
  </si>
  <si>
    <t>DAR-031</t>
  </si>
  <si>
    <t>DAR-032</t>
  </si>
  <si>
    <t>DAR-033</t>
  </si>
  <si>
    <t>DAR-034</t>
  </si>
  <si>
    <t>DAR-035</t>
  </si>
  <si>
    <t>DAR-036</t>
  </si>
  <si>
    <t>DAR-039</t>
  </si>
  <si>
    <t>DAR-040</t>
  </si>
  <si>
    <t>DAR-043</t>
  </si>
  <si>
    <t>DAR-047</t>
  </si>
  <si>
    <t>DAR-049</t>
  </si>
  <si>
    <t>DAR-050</t>
  </si>
  <si>
    <t>DAR-051</t>
  </si>
  <si>
    <t>DAR-052</t>
  </si>
  <si>
    <t>DAR-053</t>
  </si>
  <si>
    <t>DAR-054</t>
  </si>
  <si>
    <t>DAR-055</t>
  </si>
  <si>
    <t>DAR-056</t>
  </si>
  <si>
    <t>DAR-064</t>
  </si>
  <si>
    <t>DAR-065</t>
  </si>
  <si>
    <t>DAR-072</t>
  </si>
  <si>
    <t>DAR-073</t>
  </si>
  <si>
    <t>GPE-003</t>
  </si>
  <si>
    <t>Cartas de distribución de las convocatorias</t>
  </si>
  <si>
    <t>GPE-004</t>
  </si>
  <si>
    <t>Lista de asistencia a las jornadas de socialización</t>
  </si>
  <si>
    <t>GPE-006</t>
  </si>
  <si>
    <t>Base de datos de participantes a las convocatorias</t>
  </si>
  <si>
    <t>GPE-007</t>
  </si>
  <si>
    <t>Base de datos jurados de las diferentes convocatorias</t>
  </si>
  <si>
    <t>GPE-008</t>
  </si>
  <si>
    <t>Cartas de envío de proyectos a jurados</t>
  </si>
  <si>
    <t>GPE-010</t>
  </si>
  <si>
    <t>Base de datos de ganadores</t>
  </si>
  <si>
    <t>GPE-013</t>
  </si>
  <si>
    <t>Base de datos de socios</t>
  </si>
  <si>
    <t>Ley 1755 de 2015</t>
  </si>
  <si>
    <t>Los datos  suministrados corresponden a registros personales que se conservan en los archivos o bases de datos de la entidad.</t>
  </si>
  <si>
    <t>Ley 1755 de 2016</t>
  </si>
  <si>
    <t>Ley 1581 de 2012 y Ley 1755 de 2015</t>
  </si>
  <si>
    <t>La información contenida en el documento corresponde a datos sensibles que afectan la intimidad del titular e involucra su derecho a la privacidad.</t>
  </si>
  <si>
    <t>Ley 1581 de 2012 y Ley 1755 de 2016</t>
  </si>
  <si>
    <t>La información contenida corresponde a datos personales del titular, como su dirección y residencia.</t>
  </si>
  <si>
    <t>La información contenida corresponde a datos personales del titular, como su Nit, dirección, representación y lugar de residencia.</t>
  </si>
  <si>
    <t>DAR-TC-002</t>
  </si>
  <si>
    <t>Bases de datos de público</t>
  </si>
  <si>
    <t>DAR-TC-003</t>
  </si>
  <si>
    <t>Bases de datos de periodistas</t>
  </si>
  <si>
    <t>DAR-TC-005</t>
  </si>
  <si>
    <t>Consola de tramoya</t>
  </si>
  <si>
    <t>DAR-TC-006</t>
  </si>
  <si>
    <t>Consola de sonido</t>
  </si>
  <si>
    <t>DAR-TC-007</t>
  </si>
  <si>
    <t>Consola de luces</t>
  </si>
  <si>
    <t>DAR-TC-010</t>
  </si>
  <si>
    <t>Resultados de entrevistas para selección de guías en formato "F-OPL-014 Acta de reuniones y/o control de asistencia"</t>
  </si>
  <si>
    <t>DAR-TC-011</t>
  </si>
  <si>
    <t xml:space="preserve">Sesión(es) de inducción a guías registradas en formato "F-OPL-014 Acta de reuniones y/o control de asistencia" </t>
  </si>
  <si>
    <t>DAR-TC-013</t>
  </si>
  <si>
    <t>Programación de recorridos guiados para grupos</t>
  </si>
  <si>
    <t>DAR-TC-017</t>
  </si>
  <si>
    <t xml:space="preserve">Encuestas de satisfacción del ciudadano/registro de visitas personalizadas para programación de recorridos guiados para grupos en formato F-GAC-014 </t>
  </si>
  <si>
    <t>DAR-TC-018</t>
  </si>
  <si>
    <t>Encuestas de satisfacción de recorridos guiados en el Teatro de Cristóbal Colón (Colón tras escena) en formato (F-DAR-186)</t>
  </si>
  <si>
    <t>DAR-TC-020</t>
  </si>
  <si>
    <t>Propuestas artísticas de espectáculos a presentar en el Teatro Colón</t>
  </si>
  <si>
    <t>DAR-TC-031</t>
  </si>
  <si>
    <t>Acta de reuniones generales de producción de espectáculos en formato F-OPL-014.</t>
  </si>
  <si>
    <t>DAR-TC-032</t>
  </si>
  <si>
    <t>Acta de reuniones específicas de reuniones de producción de espectáculos en formato F-OPL-014.</t>
  </si>
  <si>
    <t>DAR-TC-033</t>
  </si>
  <si>
    <t>Actas de entrega y recepción espacios y equipos Teatro de Cristóbal Colón en formato F-DAR-175</t>
  </si>
  <si>
    <t>DAR-TC-036</t>
  </si>
  <si>
    <t>Listados de personal artístico, técnico y logístico autorizado para el ingreso a instalaciones para producción y presentación de espectáculos en el Teatro Colón.</t>
  </si>
  <si>
    <t>DAR-TC-037</t>
  </si>
  <si>
    <t>Autorización salida y/o entrada de elementos en el Teatro Colón en formato F-DAR-178.</t>
  </si>
  <si>
    <t>DAR-TC-038</t>
  </si>
  <si>
    <t>Actas de entrega y recepción camerinos Teatro Colón en formato  F-DAR-177.</t>
  </si>
  <si>
    <t>DAR-TC-041</t>
  </si>
  <si>
    <t>Encuesta satisfacción espectáculos en el Teatro de Cristóbal Colón en formato F-DAR-157.</t>
  </si>
  <si>
    <t>DAR-TC-050</t>
  </si>
  <si>
    <t>Propuesta de actividad pedagógica a realizar diligenciada en formato F-DAR-190.</t>
  </si>
  <si>
    <t>DAR-TC-052</t>
  </si>
  <si>
    <t>Listados de inscripciones de público específico para actividades pedagógicas.</t>
  </si>
  <si>
    <t>DAR-TC-053</t>
  </si>
  <si>
    <t>Actas de reunión de entrevistas de selección de inscritos para actividades pedagógicas registrados en formato F-OPL-014</t>
  </si>
  <si>
    <t>DAR-TC-054</t>
  </si>
  <si>
    <t>Listados consolidados de participantes a actividades pedagógicos</t>
  </si>
  <si>
    <t>DAR-TC-055</t>
  </si>
  <si>
    <t>Encuestas de evaluación de actividades pedagógicas realizadas en el Teatro Colón registradas en formato F-DAR-188</t>
  </si>
  <si>
    <t>DAR-TC-080</t>
  </si>
  <si>
    <t>Cotizaciones de arrendamiento de espacios.</t>
  </si>
  <si>
    <t>DAR-TC-081</t>
  </si>
  <si>
    <t>Acta de reunión de revisión, validación y aceptación de Rider técnico necesario para el alquiler de espacios.</t>
  </si>
  <si>
    <t>DAR-TC-082</t>
  </si>
  <si>
    <t>Acta de reunión de producción de eventos de arrendatario(s), explicación uso de equipos, soporte técnico, montaje y ensayos.</t>
  </si>
  <si>
    <t>DAR-TC-094</t>
  </si>
  <si>
    <t>Base de datos de relaciones públicas.</t>
  </si>
  <si>
    <t>DAR-TC-097</t>
  </si>
  <si>
    <t>Encuesta perfil de públicos Teatro Colón en formato F-DAR-194</t>
  </si>
  <si>
    <t>DAR-TC-098</t>
  </si>
  <si>
    <t>Registro de atención urgencias en el Teatro de Cristóbal Colón</t>
  </si>
  <si>
    <t>DAR-TC-099</t>
  </si>
  <si>
    <t>Registro de traslado a otros servicios de salud de usuarios atendidos en el Teatro de Cristóbal Colón</t>
  </si>
  <si>
    <t>DAR-TC-101</t>
  </si>
  <si>
    <t>Autorización uso de imagen para espectáculos en el Teatro de Cristóbal Colón en formato (F-DAR-195)</t>
  </si>
  <si>
    <t>DAR-TC-102</t>
  </si>
  <si>
    <t>Cesión de derechos patrimoniales de autor a favor del ministerio de cultura – Teatro de Cristóbal Colón</t>
  </si>
  <si>
    <t>DAR-TC-103</t>
  </si>
  <si>
    <t>Poder para celebración de contratos artísticos para espectáculos en el Teatro de Cristóbal Colón en formato F-DAR-197</t>
  </si>
  <si>
    <t>DAR-TC-114</t>
  </si>
  <si>
    <t>Guiones literarios de obras de teatro, recitales</t>
  </si>
  <si>
    <t>DAR-TC-115</t>
  </si>
  <si>
    <t>Partituras para ópera</t>
  </si>
  <si>
    <t>DAR-TC-116</t>
  </si>
  <si>
    <t>Partituras de conciertos</t>
  </si>
  <si>
    <t>DAR-TC-118</t>
  </si>
  <si>
    <t>Rider técnico de espectáculos</t>
  </si>
  <si>
    <t>DAR-TC-119</t>
  </si>
  <si>
    <t>Planos de iluminación de espectáculos</t>
  </si>
  <si>
    <t>DAR-TC-120</t>
  </si>
  <si>
    <t>Planos de escenario de espectáculos</t>
  </si>
  <si>
    <t>DAR-TC-121</t>
  </si>
  <si>
    <t>Planos de sonido de espectáculos</t>
  </si>
  <si>
    <t>DAR-TC-122</t>
  </si>
  <si>
    <t>Planos de distribución de músicos en escenario para espectáculos</t>
  </si>
  <si>
    <t>DAR-TC-123</t>
  </si>
  <si>
    <t>DAR-TC-124</t>
  </si>
  <si>
    <t>Configuraciones de consola de tramoya</t>
  </si>
  <si>
    <t>DAR-TC-125</t>
  </si>
  <si>
    <t>Sesiones de consola de sonido</t>
  </si>
  <si>
    <t>DAR-TC-126</t>
  </si>
  <si>
    <t>Cue (memorias) parámetros de movimientos en consola de luces</t>
  </si>
  <si>
    <t>Artículo 3 de la Ley 1266 de 2008 (literal h)</t>
  </si>
  <si>
    <t>Se trata de una base de datos con información de contacto del público asistente del Teatro, que por su información puede afectar la privacidad del titular del dato.</t>
  </si>
  <si>
    <t>Artículo 3 de la Ley 1266 de 2008 (literal g)</t>
  </si>
  <si>
    <t>Numeral 6 del artículo 24 de la Ley 1755 de 2015.</t>
  </si>
  <si>
    <t>Se un documento que contiene información de contacto de terceros vinculados por el Teatro, que por su información puede afectar la privacidad del titular del dato.</t>
  </si>
  <si>
    <t>De acuerdo con el grupo puede contener información así: Datos sensibles (Artículo 5 de la Ley 1581 de 2012), que requiera protección según lo contenido en el artículo 31 de la Ley 1448 de 2011, o información que requiera protección según lo contenido en el artículo 7 de la ley 1581 de 2012</t>
  </si>
  <si>
    <t>Contiene información de programación de recorridos guiados específicos que pueden ser, en algunos casos, para grupos poblacionales como estudiantil, niñez, adolescencia, personas vulnerables, diplomáticos, entre otros.</t>
  </si>
  <si>
    <t>Se un documento que contiene información de contacto del público asistente del Teatro, que por su información puede afectar la privacidad del titular del dato.</t>
  </si>
  <si>
    <t>Se trata de un documento que contiene información de contacto del público asistente del Teatro, que por su información puede afectar la privacidad del titular del dato.</t>
  </si>
  <si>
    <t>Se trata de un documento que contiene información de contacto de personas que intervienen en la realización de actividades pedagógicas que por su información puede afectar la privacidad del titular del dato.</t>
  </si>
  <si>
    <t>Se trata de un documento que contiene información de contacto de clientes de arrendamientos, que por su información puede afectar la privacidad del titular del dato.</t>
  </si>
  <si>
    <t>Información sobre historias clínicas (Resolución 1995 de 1999) que sólo puede ser conocida para el personal tratante y el titular de la información o demás específicos previstos por la ley.</t>
  </si>
  <si>
    <t>Se trata de un documento que contiene información de contacto de terceros vinculados por el Teatro en desarrollo de actividades propias de su naturaleza, que por su información puede afectar la privacidad del titular del dato.</t>
  </si>
  <si>
    <t>DFR-004</t>
  </si>
  <si>
    <t>Base de datos de personas atendidas en reuniones en entidades territoriales</t>
  </si>
  <si>
    <t>DFR-006</t>
  </si>
  <si>
    <t>Base de datos de los  Consejeros Nacionales de Cultura</t>
  </si>
  <si>
    <t>DFR-007</t>
  </si>
  <si>
    <t>Base de datos de personas inscritas en convocatorias a procesos formativos</t>
  </si>
  <si>
    <t>MCPIJAO</t>
  </si>
  <si>
    <t>Ley 1581/2012 Art. 5 Datos sensibles</t>
  </si>
  <si>
    <t>Se solicitan datos de identificación y contacto de las personas y pertenencia a grupos étnicos</t>
  </si>
  <si>
    <t>GAS-001</t>
  </si>
  <si>
    <t>HISTORIAS  INMUEBLES</t>
  </si>
  <si>
    <t>GAS-002</t>
  </si>
  <si>
    <t>HISTORIAS DE VEHICULOS</t>
  </si>
  <si>
    <t>GAS-005</t>
  </si>
  <si>
    <t>POLIZAS</t>
  </si>
  <si>
    <t>GAS-006</t>
  </si>
  <si>
    <t>PLAN DE ADQUISICIONES</t>
  </si>
  <si>
    <t>GAS-007</t>
  </si>
  <si>
    <t>GAS-008</t>
  </si>
  <si>
    <t>CAJA MENOR</t>
  </si>
  <si>
    <t>GAS-009</t>
  </si>
  <si>
    <t>REQUERIMIENTOS SERVICIOS PUBLICOS</t>
  </si>
  <si>
    <t>GAS-010</t>
  </si>
  <si>
    <t>BASE DE DATOS DEL SUMINISTRO DE TIQUETES AEREOS</t>
  </si>
  <si>
    <t>GAS-011</t>
  </si>
  <si>
    <t>BASE DE DATOS DEL SUMINISTRO DE SERVICIOS LOGISITICOS</t>
  </si>
  <si>
    <t>GAS-012</t>
  </si>
  <si>
    <t>BASE DE DATOS CONSOLIDADO DE SERVICIOS PÚBLICOS</t>
  </si>
  <si>
    <t>Ley 1564 de 2012,Artículo 123</t>
  </si>
  <si>
    <t>Porque solamente pueden ser examinados por los funcionarios públicos en razón de su cargo.</t>
  </si>
  <si>
    <t>10 años</t>
  </si>
  <si>
    <t>CID-001</t>
  </si>
  <si>
    <t>Autos Inhibitorios</t>
  </si>
  <si>
    <t>CID-002</t>
  </si>
  <si>
    <t xml:space="preserve">Autos ordenan Remisión por Competencia </t>
  </si>
  <si>
    <t>CID-003</t>
  </si>
  <si>
    <t>Proceso Disciplinario Ordinario</t>
  </si>
  <si>
    <t>CID-004</t>
  </si>
  <si>
    <t>Proceso Disciplinario verbal</t>
  </si>
  <si>
    <t>CID-008</t>
  </si>
  <si>
    <t>LEY 1581 DE 2012 ARTICULO 5 - DATOS SENSIBLES</t>
  </si>
  <si>
    <t xml:space="preserve">ES RESERVADO PORQUE HACE REFERENCIA A DATOS PERSONALES DE SERVIDORES PUBLICOS QUE PUEDEN AFECTAR SU INTIMIDAD, SU IMAGEN </t>
  </si>
  <si>
    <t>2 AÑOS</t>
  </si>
  <si>
    <t>-&gt;  Ley 1712 Art. 19 _x000D_
 - d) La prevención, investigación y persecución de los delitos y las faltas disciplinarias, mientras no se haga efectiva la medida de aseguramiento o se formule pliego de cargos, según el caso.</t>
  </si>
  <si>
    <t>LEY 734 DE 2002 ARTICULO 95 - RESERVA DE LA ACTUACION DISCIPLINARIA</t>
  </si>
  <si>
    <t>ES RESERVADO PORQUE ASI LO DETERMINA EL CODIGO DISCIPLINAROI UNICO POR LA ETAPA PROCESAL EN LA QUE SE ENCUENTRA EL PROCESO DISCIPLINARIO SEGUIDO BAJO EL PROCEDIMIENTO ORDINARIO</t>
  </si>
  <si>
    <t>HASTA LA FORMULACION DEL PLIEGO DE CARGOS O EL ARCHIVO DEFINITIVO DE LA ACTUACION</t>
  </si>
  <si>
    <t>ES RESERVADO PORQUE ASI LO DETERMINA EL CODIGO DISCIPLINAROI UNICO POR LA ETAPA PROCESAL EN LA QUE SE ENCUENTRA EL PROCESO DISCIPLINARIO SEGUIDO BAJO EL PROCEDIMIENTO VERBAL</t>
  </si>
  <si>
    <t>HASTA EL AUTO DE CITACION A AUDIENCIA</t>
  </si>
  <si>
    <t>ES RESERVADO PORQUE CONTIENE INFORMACION RELACIONADA CON EL TRAMITE DE PROCESOS DISCIPLINARIOS</t>
  </si>
  <si>
    <t>PERMANENTE</t>
  </si>
  <si>
    <t xml:space="preserve">Información </t>
  </si>
  <si>
    <t>Derechos de petición</t>
  </si>
  <si>
    <t>DPO-001</t>
  </si>
  <si>
    <t xml:space="preserve">Programa de inclusión </t>
  </si>
  <si>
    <t>DPO-002</t>
  </si>
  <si>
    <t>Programa de conocimiento social</t>
  </si>
  <si>
    <t>DPO-003</t>
  </si>
  <si>
    <t>DPO-004</t>
  </si>
  <si>
    <t>Seguimiento a proyectos de información (SPI)</t>
  </si>
  <si>
    <t>DPO-005</t>
  </si>
  <si>
    <t xml:space="preserve">Reportes de seguimiento compromisos  plan de gobierno </t>
  </si>
  <si>
    <t>DPO-006</t>
  </si>
  <si>
    <t xml:space="preserve">Reportes de avances compromisos CONPES </t>
  </si>
  <si>
    <t>DPO-007</t>
  </si>
  <si>
    <t>Disco Externo de respaldo</t>
  </si>
  <si>
    <t>DPO-008</t>
  </si>
  <si>
    <t>DPO-009</t>
  </si>
  <si>
    <t xml:space="preserve">Reporte Planes  de acción 2017-  victimas </t>
  </si>
  <si>
    <t>DPO-011</t>
  </si>
  <si>
    <t xml:space="preserve">Actas reunión de Dirección de Poblaciones </t>
  </si>
  <si>
    <t xml:space="preserve">
 -&gt; Ley 1712 Art. 19
- b) La seguridad Pública.</t>
  </si>
  <si>
    <t>Art 3 de la ley 1266 de 2008</t>
  </si>
  <si>
    <t>-&gt;  Ley 1712 Art. 19 _x000D_
 - f) La administración efectiva de la justicia.</t>
  </si>
  <si>
    <t>En este se encuentra todos los seguimientos realizados a los proyectos por lo anterior esta información es de consulta del productor</t>
  </si>
  <si>
    <t xml:space="preserve">
 - a) El derecho a toda persona a la intimidad, bajo las limitaciones propias que impone la condición de servidor público, en concordancia con lo estipulado._x000D_
</t>
  </si>
  <si>
    <t>En este se encuentra todos los seguimientos realizados a los compromisos del conpes  por lo anterior esta información es de consulta del productor</t>
  </si>
  <si>
    <t>._x000D_
 -&gt; Ley 1712 Art. 19
- b) La seguridad Pública.</t>
  </si>
  <si>
    <t>Art- 5 de la ley 1581 de la ley 2012</t>
  </si>
  <si>
    <t>En este se encuentra el tratamiento que se realiza con el fin de asegurar el respeto a los derechos prevalentes de los niños, niñas y adolescentes.</t>
  </si>
  <si>
    <t>GGH-001</t>
  </si>
  <si>
    <t xml:space="preserve">Historias Laborales </t>
  </si>
  <si>
    <t>GGH-011</t>
  </si>
  <si>
    <t>Actas de las Convenciones Colectivas suscritas con ASOCULTURA</t>
  </si>
  <si>
    <t>GGH-017</t>
  </si>
  <si>
    <t>Certificaciones para Bonos Pensiónales</t>
  </si>
  <si>
    <t>GGH-018</t>
  </si>
  <si>
    <t>Archivo físico con los Factores Salariales</t>
  </si>
  <si>
    <t>GGH-022</t>
  </si>
  <si>
    <t>Actas de Comité de Convivencia Laboral</t>
  </si>
  <si>
    <t>Gestión Humana y Comité de Convivencia laboral</t>
  </si>
  <si>
    <t>GGH-031</t>
  </si>
  <si>
    <t>Novedades de nómina</t>
  </si>
  <si>
    <t>GGH-033</t>
  </si>
  <si>
    <t xml:space="preserve">Informe de Pre nómina </t>
  </si>
  <si>
    <r>
      <rPr>
        <b/>
        <sz val="11"/>
        <color theme="1"/>
        <rFont val="Calibri"/>
        <family val="2"/>
        <scheme val="minor"/>
      </rPr>
      <t>Constitución Política de Colombia - Artículo 15°</t>
    </r>
    <r>
      <rPr>
        <sz val="11"/>
        <color theme="1"/>
        <rFont val="Calibri"/>
        <family val="2"/>
        <scheme val="minor"/>
      </rPr>
      <t xml:space="preserv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t>
    </r>
    <r>
      <rPr>
        <b/>
        <sz val="11"/>
        <color theme="1"/>
        <rFont val="Calibri"/>
        <family val="2"/>
        <scheme val="minor"/>
      </rPr>
      <t>Constitución Política de Colombia - Artículo  74.</t>
    </r>
    <r>
      <rPr>
        <sz val="11"/>
        <color theme="1"/>
        <rFont val="Calibri"/>
        <family val="2"/>
        <scheme val="minor"/>
      </rPr>
      <t xml:space="preserve"> Todas las personas tienen derecho a acceder a los documentos públicos salvo los casos que establezca la ley.
</t>
    </r>
    <r>
      <rPr>
        <b/>
        <sz val="11"/>
        <color theme="1"/>
        <rFont val="Calibri"/>
        <family val="2"/>
        <scheme val="minor"/>
      </rPr>
      <t>Ley 1273 de 2009 -</t>
    </r>
    <r>
      <rPr>
        <sz val="11"/>
        <color theme="1"/>
        <rFont val="Calibri"/>
        <family val="2"/>
        <scheme val="minor"/>
      </rPr>
      <t xml:space="preserve"> "Por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 
</t>
    </r>
    <r>
      <rPr>
        <b/>
        <sz val="11"/>
        <color theme="1"/>
        <rFont val="Calibri"/>
        <family val="2"/>
        <scheme val="minor"/>
      </rPr>
      <t xml:space="preserve">Ley 1437 de 2011 </t>
    </r>
    <r>
      <rPr>
        <sz val="11"/>
        <color theme="1"/>
        <rFont val="Calibri"/>
        <family val="2"/>
        <scheme val="minor"/>
      </rPr>
      <t xml:space="preserve">"Código Contencioso Administrativo". Artículo 24°
</t>
    </r>
    <r>
      <rPr>
        <b/>
        <sz val="11"/>
        <color theme="1"/>
        <rFont val="Calibri"/>
        <family val="2"/>
        <scheme val="minor"/>
      </rPr>
      <t>Ley Estatutaria 1581 de 2012</t>
    </r>
    <r>
      <rPr>
        <sz val="11"/>
        <color theme="1"/>
        <rFont val="Calibri"/>
        <family val="2"/>
        <scheme val="minor"/>
      </rPr>
      <t xml:space="preserve"> "Mediante la cual se dictan disposiciones generales para la protección de datos personales, en ella se regula el derecho fundamental de hábeas data y se señala la importancia en el tratamiento del mismo".
</t>
    </r>
    <r>
      <rPr>
        <b/>
        <sz val="11"/>
        <color theme="1"/>
        <rFont val="Calibri"/>
        <family val="2"/>
        <scheme val="minor"/>
      </rPr>
      <t xml:space="preserve">Decreto Nacional 1377 de 2013 </t>
    </r>
    <r>
      <rPr>
        <sz val="11"/>
        <color theme="1"/>
        <rFont val="Calibri"/>
        <family val="2"/>
        <scheme val="minor"/>
      </rPr>
      <t xml:space="preserve">– “Por el cual se reglamenta parcialmente la Ley 1581 de 2012”.
</t>
    </r>
    <r>
      <rPr>
        <b/>
        <sz val="11"/>
        <color theme="1"/>
        <rFont val="Calibri"/>
        <family val="2"/>
        <scheme val="minor"/>
      </rPr>
      <t/>
    </r>
  </si>
  <si>
    <r>
      <t xml:space="preserve">La reserva documental se manifiesta como una esfera de protección de los derechos fundamentales del Habeas Data, intimidad e información, razón por la cual, la facultad de acceso de los ciudadanos a documentos públicos, consagrada en el artículo 74 de la Constitución Nacional, contiene una excepción que se manifiesta en la imposibilidad de acceder a documentos que tengan el carácter de reservados por la ley.
En este orden de ideas, el numeral 4 del artículo 24 de la Ley 1437 de 2011 (nuevo Código Contencioso Administrativo), señala que son reservados los documentos que involucren derechos a la privacidad e intimidad de las personas, incluidas en las </t>
    </r>
    <r>
      <rPr>
        <b/>
        <u/>
        <sz val="11"/>
        <color theme="1"/>
        <rFont val="Calibri"/>
        <family val="2"/>
        <scheme val="minor"/>
      </rPr>
      <t xml:space="preserve">hojas de vida, la historia laboral </t>
    </r>
    <r>
      <rPr>
        <sz val="11"/>
        <color theme="1"/>
        <rFont val="Calibri"/>
        <family val="2"/>
        <scheme val="minor"/>
      </rPr>
      <t>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Por otra parte la Ley 1266 de 2008 de Habeas Data, refiere en cuanto a los principios de administración de datos (Principio de veracidad, finalidad, circulación restringida, temporalidad de la información, interpretación integral de derechos constitucionales, seguridad y confidencialidad), circulación de la información y peticiones, quejas o reclamos.</t>
    </r>
  </si>
  <si>
    <r>
      <rPr>
        <b/>
        <sz val="11"/>
        <color theme="1"/>
        <rFont val="Calibri"/>
        <family val="2"/>
        <scheme val="minor"/>
      </rPr>
      <t>Constitución Política de Colombia</t>
    </r>
    <r>
      <rPr>
        <sz val="11"/>
        <color theme="1"/>
        <rFont val="Calibri"/>
        <family val="2"/>
        <scheme val="minor"/>
      </rPr>
      <t xml:space="preserve"> - Artículo 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t>
    </r>
    <r>
      <rPr>
        <b/>
        <sz val="11"/>
        <color theme="1"/>
        <rFont val="Calibri"/>
        <family val="2"/>
        <scheme val="minor"/>
      </rPr>
      <t>Constitución Política de Colombia</t>
    </r>
    <r>
      <rPr>
        <sz val="11"/>
        <color theme="1"/>
        <rFont val="Calibri"/>
        <family val="2"/>
        <scheme val="minor"/>
      </rPr>
      <t xml:space="preserve"> - ARTICULO  38. Se garantiza el derecho de libre asociación para el desarrollo de las distintas actividades que las personas realizan en sociedad.
</t>
    </r>
    <r>
      <rPr>
        <b/>
        <sz val="11"/>
        <color theme="1"/>
        <rFont val="Calibri"/>
        <family val="2"/>
        <scheme val="minor"/>
      </rPr>
      <t>Constitución Política de Colombia</t>
    </r>
    <r>
      <rPr>
        <sz val="11"/>
        <color theme="1"/>
        <rFont val="Calibri"/>
        <family val="2"/>
        <scheme val="minor"/>
      </rPr>
      <t xml:space="preserve"> - ARTICULO 39. Los trabajadores y empleadores tienen derecho a constituir sindicatos o asociaciones, sin intervención del Estado. Su reconocimiento jurídico se producirá con la simple inscripción del acta de constitución.
</t>
    </r>
    <r>
      <rPr>
        <b/>
        <sz val="11"/>
        <color theme="1"/>
        <rFont val="Calibri"/>
        <family val="2"/>
        <scheme val="minor"/>
      </rPr>
      <t>Constitución Política de Colombia</t>
    </r>
    <r>
      <rPr>
        <sz val="11"/>
        <color theme="1"/>
        <rFont val="Calibri"/>
        <family val="2"/>
        <scheme val="minor"/>
      </rPr>
      <t xml:space="preserve"> - Artículo  74. Todas las personas tienen derecho a acceder a los documentos públicos salvo los casos que establezca la ley.
</t>
    </r>
    <r>
      <rPr>
        <b/>
        <sz val="11"/>
        <color theme="1"/>
        <rFont val="Calibri"/>
        <family val="2"/>
        <scheme val="minor"/>
      </rPr>
      <t>DECRETO 160 DE 2014 - "</t>
    </r>
    <r>
      <rPr>
        <sz val="11"/>
        <color theme="1"/>
        <rFont val="Calibri"/>
        <family val="2"/>
        <scheme val="minor"/>
      </rPr>
      <t xml:space="preserve">Por el cual se reglamenta la Ley 411 de 1997 aprobatoria del Convenio 151 de la OIT, en lo relativo a los procedimientos de negociación y solución de controversias con las organizaciones de empleados públicos".
</t>
    </r>
    <r>
      <rPr>
        <b/>
        <sz val="11"/>
        <color theme="1"/>
        <rFont val="Calibri"/>
        <family val="2"/>
        <scheme val="minor"/>
      </rPr>
      <t xml:space="preserve">DECRETO 1072 DE 2015 - ARTICULO 39. ARTICULO 39. ARTICULO 39. </t>
    </r>
    <r>
      <rPr>
        <sz val="11"/>
        <color theme="1"/>
        <rFont val="Calibri"/>
        <family val="2"/>
        <scheme val="minor"/>
      </rPr>
      <t>Los trabajadores y empleadores tienen derecho a constituir sindicatos o asociaciones, sin intervención del Estado. Su reconocimiento jurídico se producirá con la simple inscripción del acta de constitución.</t>
    </r>
  </si>
  <si>
    <t>La Corte ha interpretado este derecho desde su faceta positiva, en el sentido de que la libertad de asociación sindical faculta a los trabajadores para que estructuren organizaciones de diferente orden con el objeto de asumir su defensa frente a los conflictos obrero patronales, para lo cual la misma Constitución establece un conjunto de garantías, tales como el reconocimiento jurídico por la sola inscripción del acta de constitución, reserva judicial para los casos de cancelación o suspensión, fuero sindical y el sometimiento de su estructura interna y funcionamiento al orden legal y al principio democrático. Conforme con la jurisprudencia constitucional en la materia, la libertad de asociación sindical abarca todas las garantías y derechos que hagan posible el ejercicio efectivo de la actividad sindical.
El Decreto 160 de 2014, en su artículo 10°. define que las partes adelantarán la negociación, para lo cual suministrarán la información necesaria sobre los asuntos objeto de negociación, salvo reserva legal.
En este mismo sentido, aplica lo descrito en el numeral 4 del artículo 24 de la Ley 1437 de 2011 (nuevo Código Contencioso Administrativo), que señala que son reservados los documentos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t>
  </si>
  <si>
    <r>
      <t xml:space="preserve">La reserva documental se manifiesta como una esfera de protección de los derechos fundamentales del Habeas Data, intimidad e información, razón por la cual, la facultad de acceso de los ciudadanos a documentos públicos, consagrada en el artículo 74 de la Constitución Nacional, contiene una excepción que se manifiesta en la imposibilidad de acceder a documentos que tengan el carácter de reservados por la ley.
Tienen reserva legal las bases y la autoliquidación de aportes al Sistema de Seguridad Social Integral, consagrada en el inciso primero del artículo 14 del Decreto 1406 de 1999(3).
A su vez, el numeral 4 del artículo 24 de la Ley 1437 de 2011 (nuevo Código Contencioso Administrativo), señala que son reservados los documentos que involucren derechos a la privacidad e intimidad de las personas, incluidas en las </t>
    </r>
    <r>
      <rPr>
        <b/>
        <u/>
        <sz val="11"/>
        <color theme="1"/>
        <rFont val="Calibri"/>
        <family val="2"/>
        <scheme val="minor"/>
      </rPr>
      <t xml:space="preserve">hojas de vida, la historia laboral </t>
    </r>
    <r>
      <rPr>
        <sz val="11"/>
        <color theme="1"/>
        <rFont val="Calibri"/>
        <family val="2"/>
        <scheme val="minor"/>
      </rPr>
      <t>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Por otra parte la Ley 1266 de 2008 de Habeas Data, refiere en cuanto a los principios de administración de datos (Principio de veracidad, finalidad, circulación restringida, temporalidad de la información, interpretación integral de derechos constitucionales, seguridad y confidencialidad), circulación de la información y peticiones, quejas o reclamos.</t>
    </r>
  </si>
  <si>
    <t>PARCIAL</t>
  </si>
  <si>
    <t>-&gt;  Ley 1712 Art. 18 _x000D_
 - b) El derecho a toda persona a la vida, la salud o la seguridad._x000D_
 -&gt; Ley 1712 Art. 19
- i) la salud pública.</t>
  </si>
  <si>
    <t xml:space="preserve">RESOLUCIÓN 2646 DE 2008
</t>
  </si>
  <si>
    <r>
      <rPr>
        <b/>
        <sz val="11"/>
        <color theme="1"/>
        <rFont val="Calibri"/>
        <family val="2"/>
        <scheme val="minor"/>
      </rPr>
      <t>RESOLUCIÓN 2646 DE 2008.</t>
    </r>
    <r>
      <rPr>
        <sz val="11"/>
        <color theme="1"/>
        <rFont val="Calibri"/>
        <family val="2"/>
        <scheme val="minor"/>
      </rPr>
      <t xml:space="preserve">
Artículo  14. Medidas preventivas y correctivas de acoso laboral. Son medidas preventivas y correctivas de acoso laboral las siguientes:
1. Medidas preventivas:
1.1 Formular una política clara dirigida a prevenir el acoso laboral que incluya el compromiso, por parte del empleador y de los trabajadores, de promover un ambiente de convivencia laboral.
1.2 Elaborar códigos o manuales de convivencia, en los que se identifiquen los tipos de comportamiento aceptables en la empresa.
1.3 Realizar actividades de sensibilización sobre acoso laboral y sus consecuencias, dirigidos al nivel directivo y a los trabajadores, con el fin de que se rechacen estas prácticas y se respalde la dignidad e integridad de las personas en el trabajo.
1.4 Realizar actividades de capacitación sobre resolución de conflictos y desarrollo de habilidades sociales para la concertación y la negociación, dirigidas a los niveles directivos, mandos medios y a los trabajadores que forman parte del comité de conciliación o convivencia laboral de la empresa, que les permita mediar en situaciones de acoso laboral.
1.5 Realizar seguimiento y vigilancia periódica del acoso laboral utilizando instrumentos que para el efecto hayan sido validados en el país, garantizando la confidencialidad de la información.
1.6 Desarrollar actividades dirigidas a fomentar el apoyo social y promover relaciones sociales positivas entre los trabajadores de todos los niveles jerárquicos de la empresa.
1.7 Conformar el Comité de Convivencia Laboral y establecer un procedimiento interno confidencial, conciliatorio y efectivo para prevenir las conductas de acoso laboral.
1.8 Establecer el procedimiento para formular la queja a través del cual se puedan denunciar los hechos constitutivos de acoso laboral, garantizando la confidencialidad y el respeto por el trabajador.
2. Medidas correctivas:
2.1 Implementar acciones de intervención y control específicas de factores de riesgo psicosociales identificados como prioritarios, fomentando una cultura de no violencia.
2.2 Promover la participación de los trabajadores en la definición de estrategias de intervención frente a los factores de riesgo que están generando violencia en el trabajo.
2.3 Facilitar el traslado del trabajador a otra dependencia de la empresa, cuando el médico tratante o el Comité de Convivencia lo recomienden.
2.4 Establecer un procedimiento interno confidencial, conciliatorio y efectivo para corregir las conductas de acoso laboral.</t>
    </r>
  </si>
  <si>
    <t>Ley 1712 Art. 18
 - a) El derecho a toda persona a la intimidad, bajo las limitaciones propias que impone la condición de servidor público, en concordancia con lo estipulado.
 -&gt; Ley 1712 Art. 19</t>
  </si>
  <si>
    <t xml:space="preserve">TOTAL </t>
  </si>
  <si>
    <t>GGH-002</t>
  </si>
  <si>
    <t>Inscripción a evento deportivo</t>
  </si>
  <si>
    <t>GGH-003</t>
  </si>
  <si>
    <t>Inscripción a Escuelas Deportivas para niños</t>
  </si>
  <si>
    <t>GGH-004</t>
  </si>
  <si>
    <t>Inscripción a vacaciones recreativas</t>
  </si>
  <si>
    <t>GGH-005</t>
  </si>
  <si>
    <t>Inscripción Juegos DAFP</t>
  </si>
  <si>
    <t>GGH-006</t>
  </si>
  <si>
    <t>Registro audiovisual de eventos de Bienestar</t>
  </si>
  <si>
    <t>GGH-007</t>
  </si>
  <si>
    <t>Base de Datos de Horas Extras</t>
  </si>
  <si>
    <t>GGH-008</t>
  </si>
  <si>
    <t>Base de Datos de las Incapacidades</t>
  </si>
  <si>
    <t>GGH-009</t>
  </si>
  <si>
    <t xml:space="preserve"> Programación de Vacaciones</t>
  </si>
  <si>
    <t>GGH-010</t>
  </si>
  <si>
    <t>Ordenes de Pago a Terceros</t>
  </si>
  <si>
    <t>GGH-012</t>
  </si>
  <si>
    <t>SUBPROGRAMA DE MEDICINA LABORAL Y DEL TRABAJO</t>
  </si>
  <si>
    <t>GGH-016</t>
  </si>
  <si>
    <t>Base de datos de control de certificaciones de factores salariales y no salariales.</t>
  </si>
  <si>
    <t>GGH-021</t>
  </si>
  <si>
    <t>Actas de Comité de Bienestar Social e Incentivos</t>
  </si>
  <si>
    <t>GGH-023</t>
  </si>
  <si>
    <t>Actas de Comité Paritario de Salud Ocupacional</t>
  </si>
  <si>
    <t>GGH-030</t>
  </si>
  <si>
    <t>Nómina</t>
  </si>
  <si>
    <t>Ley 1712 Art. 18_x000D_
 - a) El derecho a toda persona a la intimidad, bajo las limitaciones propias que impone la condición de servidor público, en concordancia con lo estipulado._x000D_</t>
  </si>
  <si>
    <t xml:space="preserve"> -&gt; Ley 1712 Art. 19
- g) Los derechos de la infancia y la adolescencia.</t>
  </si>
  <si>
    <r>
      <rPr>
        <b/>
        <sz val="11"/>
        <color theme="1"/>
        <rFont val="Calibri"/>
        <family val="2"/>
        <scheme val="minor"/>
      </rPr>
      <t>Constitución Política de Colombia - Artículo 15°</t>
    </r>
    <r>
      <rPr>
        <sz val="11"/>
        <color theme="1"/>
        <rFont val="Calibri"/>
        <family val="2"/>
        <scheme val="minor"/>
      </rPr>
      <t xml:space="preserv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t>
    </r>
    <r>
      <rPr>
        <b/>
        <sz val="11"/>
        <color theme="1"/>
        <rFont val="Calibri"/>
        <family val="2"/>
        <scheme val="minor"/>
      </rPr>
      <t>La Convención Internacional sobre los Derechos del Niño</t>
    </r>
    <r>
      <rPr>
        <sz val="11"/>
        <color theme="1"/>
        <rFont val="Calibri"/>
        <family val="2"/>
        <scheme val="minor"/>
      </rPr>
      <t xml:space="preserve">, adoptada el 20 de noviembre de 1989 por la Asamblea General de las Naciones Unidas y aprobada por el Congreso de Colombia mediante </t>
    </r>
    <r>
      <rPr>
        <b/>
        <sz val="11"/>
        <color theme="1"/>
        <rFont val="Calibri"/>
        <family val="2"/>
        <scheme val="minor"/>
      </rPr>
      <t>Ley 12 de 1991</t>
    </r>
    <r>
      <rPr>
        <sz val="11"/>
        <color theme="1"/>
        <rFont val="Calibri"/>
        <family val="2"/>
        <scheme val="minor"/>
      </rPr>
      <t xml:space="preserve">, señala en el numeral 1o del artículo 12.
</t>
    </r>
    <r>
      <rPr>
        <b/>
        <sz val="11"/>
        <color theme="1"/>
        <rFont val="Calibri"/>
        <family val="2"/>
        <scheme val="minor"/>
      </rPr>
      <t>Constitución Política de Colombia - Artículo  74.</t>
    </r>
    <r>
      <rPr>
        <sz val="11"/>
        <color theme="1"/>
        <rFont val="Calibri"/>
        <family val="2"/>
        <scheme val="minor"/>
      </rPr>
      <t xml:space="preserve"> Todas las personas tienen derecho a acceder a los documentos públicos salvo los casos que establezca la ley.
</t>
    </r>
    <r>
      <rPr>
        <b/>
        <sz val="11"/>
        <color theme="1"/>
        <rFont val="Calibri"/>
        <family val="2"/>
        <scheme val="minor"/>
      </rPr>
      <t xml:space="preserve">Ley 1098 de 2006 - </t>
    </r>
    <r>
      <rPr>
        <sz val="11"/>
        <color theme="1"/>
        <rFont val="Calibri"/>
        <family val="2"/>
        <scheme val="minor"/>
      </rPr>
      <t>Por la cual se expide el Código de la Infancia y la Adolescencia</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Ley 1273 de 2009 -</t>
    </r>
    <r>
      <rPr>
        <sz val="11"/>
        <color theme="1"/>
        <rFont val="Calibri"/>
        <family val="2"/>
        <scheme val="minor"/>
      </rPr>
      <t xml:space="preserve"> "Por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 
</t>
    </r>
    <r>
      <rPr>
        <b/>
        <sz val="11"/>
        <color theme="1"/>
        <rFont val="Calibri"/>
        <family val="2"/>
        <scheme val="minor"/>
      </rPr>
      <t xml:space="preserve">Ley 1437 de 2011 </t>
    </r>
    <r>
      <rPr>
        <sz val="11"/>
        <color theme="1"/>
        <rFont val="Calibri"/>
        <family val="2"/>
        <scheme val="minor"/>
      </rPr>
      <t xml:space="preserve">"Código Contencioso Administrativo". Artículo 24°
</t>
    </r>
    <r>
      <rPr>
        <b/>
        <sz val="11"/>
        <color theme="1"/>
        <rFont val="Calibri"/>
        <family val="2"/>
        <scheme val="minor"/>
      </rPr>
      <t>Ley Estatutaria 1581 de 2012</t>
    </r>
    <r>
      <rPr>
        <sz val="11"/>
        <color theme="1"/>
        <rFont val="Calibri"/>
        <family val="2"/>
        <scheme val="minor"/>
      </rPr>
      <t xml:space="preserve"> "Mediante la cual se dictan disposiciones generales para la protección de datos personales, en ella se regula el derecho fundamental de hábeas data y se señala la importancia en el tratamiento del mismo".
</t>
    </r>
    <r>
      <rPr>
        <b/>
        <sz val="11"/>
        <color theme="1"/>
        <rFont val="Calibri"/>
        <family val="2"/>
        <scheme val="minor"/>
      </rPr>
      <t xml:space="preserve">Decreto Nacional 1377 de 2013 </t>
    </r>
    <r>
      <rPr>
        <sz val="11"/>
        <color theme="1"/>
        <rFont val="Calibri"/>
        <family val="2"/>
        <scheme val="minor"/>
      </rPr>
      <t xml:space="preserve">– “Por el cual se reglamenta parcialmente la Ley 1581 de 2012”.
</t>
    </r>
    <r>
      <rPr>
        <b/>
        <sz val="11"/>
        <color theme="1"/>
        <rFont val="Calibri"/>
        <family val="2"/>
        <scheme val="minor"/>
      </rPr>
      <t/>
    </r>
  </si>
  <si>
    <r>
      <rPr>
        <b/>
        <sz val="11"/>
        <color theme="1"/>
        <rFont val="Calibri"/>
        <family val="2"/>
        <scheme val="minor"/>
      </rPr>
      <t>Constitución Política de Colombia - Artículo 15°</t>
    </r>
    <r>
      <rPr>
        <sz val="11"/>
        <color theme="1"/>
        <rFont val="Calibri"/>
        <family val="2"/>
        <scheme val="minor"/>
      </rPr>
      <t xml:space="preserv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t>
    </r>
    <r>
      <rPr>
        <b/>
        <sz val="11"/>
        <color theme="1"/>
        <rFont val="Calibri"/>
        <family val="2"/>
        <scheme val="minor"/>
      </rPr>
      <t>Constitución Política de Colombia - Artículo  74.</t>
    </r>
    <r>
      <rPr>
        <sz val="11"/>
        <color theme="1"/>
        <rFont val="Calibri"/>
        <family val="2"/>
        <scheme val="minor"/>
      </rPr>
      <t xml:space="preserve"> Todas las personas tienen derecho a acceder a los documentos públicos salvo los casos que establezca la ley.
</t>
    </r>
    <r>
      <rPr>
        <b/>
        <sz val="11"/>
        <color theme="1"/>
        <rFont val="Calibri"/>
        <family val="2"/>
        <scheme val="minor"/>
      </rPr>
      <t>La Convención Internacional sobre los Derechos del Niño, adoptada el 20 de noviembre de 1989 por la Asamblea General de las Naciones Unidas y aprobada por el Congreso de Colombia mediante Ley 12 de 1991</t>
    </r>
    <r>
      <rPr>
        <sz val="11"/>
        <color theme="1"/>
        <rFont val="Calibri"/>
        <family val="2"/>
        <scheme val="minor"/>
      </rPr>
      <t xml:space="preserve">, señala en el numeral 1o del artículo 12.
Constitución Política de Colombia - Artículo  74. Todas las personas tienen derecho a acceder a los documentos públicos salvo los casos que establezca la ley.
</t>
    </r>
    <r>
      <rPr>
        <b/>
        <sz val="11"/>
        <color theme="1"/>
        <rFont val="Calibri"/>
        <family val="2"/>
        <scheme val="minor"/>
      </rPr>
      <t xml:space="preserve">Ley 1098 de 2006 </t>
    </r>
    <r>
      <rPr>
        <sz val="11"/>
        <color theme="1"/>
        <rFont val="Calibri"/>
        <family val="2"/>
        <scheme val="minor"/>
      </rPr>
      <t xml:space="preserve">- Por la cual se expide el Código de la Infancia y la Adolescencia
</t>
    </r>
    <r>
      <rPr>
        <b/>
        <sz val="11"/>
        <color theme="1"/>
        <rFont val="Calibri"/>
        <family val="2"/>
        <scheme val="minor"/>
      </rPr>
      <t>Ley 1273 de 2009 -</t>
    </r>
    <r>
      <rPr>
        <sz val="11"/>
        <color theme="1"/>
        <rFont val="Calibri"/>
        <family val="2"/>
        <scheme val="minor"/>
      </rPr>
      <t xml:space="preserve"> "Por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 
</t>
    </r>
    <r>
      <rPr>
        <b/>
        <sz val="11"/>
        <color theme="1"/>
        <rFont val="Calibri"/>
        <family val="2"/>
        <scheme val="minor"/>
      </rPr>
      <t xml:space="preserve">Ley 1437 de 2011 </t>
    </r>
    <r>
      <rPr>
        <sz val="11"/>
        <color theme="1"/>
        <rFont val="Calibri"/>
        <family val="2"/>
        <scheme val="minor"/>
      </rPr>
      <t xml:space="preserve">"Código Contencioso Administrativo". Artículo 24°
</t>
    </r>
    <r>
      <rPr>
        <b/>
        <sz val="11"/>
        <color theme="1"/>
        <rFont val="Calibri"/>
        <family val="2"/>
        <scheme val="minor"/>
      </rPr>
      <t>Ley Estatutaria 1581 de 2012</t>
    </r>
    <r>
      <rPr>
        <sz val="11"/>
        <color theme="1"/>
        <rFont val="Calibri"/>
        <family val="2"/>
        <scheme val="minor"/>
      </rPr>
      <t xml:space="preserve"> "Mediante la cual se dictan disposiciones generales para la protección de datos personales, en ella se regula el derecho fundamental de hábeas data y se señala la importancia en el tratamiento del mismo".
</t>
    </r>
    <r>
      <rPr>
        <b/>
        <sz val="11"/>
        <color theme="1"/>
        <rFont val="Calibri"/>
        <family val="2"/>
        <scheme val="minor"/>
      </rPr>
      <t xml:space="preserve">Decreto Nacional 1377 de 2013 </t>
    </r>
    <r>
      <rPr>
        <sz val="11"/>
        <color theme="1"/>
        <rFont val="Calibri"/>
        <family val="2"/>
        <scheme val="minor"/>
      </rPr>
      <t xml:space="preserve">– “Por el cual se reglamenta parcialmente la Ley 1581 de 2012”.
</t>
    </r>
    <r>
      <rPr>
        <b/>
        <sz val="11"/>
        <color theme="1"/>
        <rFont val="Calibri"/>
        <family val="2"/>
        <scheme val="minor"/>
      </rPr>
      <t/>
    </r>
  </si>
  <si>
    <r>
      <t xml:space="preserve">La reserva documental se manifiesta como una esfera de protección de los derechos fundamentales del Habeas Data, intimidad e información, razón por la cual, la facultad de acceso de los ciudadanos a documentos públicos, consagrada en el artículo 74 de la Constitución Nacional, contiene una excepción que se manifiesta en la imposibilidad de acceder a documentos que tengan el carácter de reservados por la ley.
En este orden de ideas, el numeral 4 del artículo 24 de la Ley 1437 de 2011 (nuevo Código Contencioso Administrativo), señala que son reservados los documentos que involucren derechos a la privacidad e intimidad de las personas, incluidas en las </t>
    </r>
    <r>
      <rPr>
        <b/>
        <u/>
        <sz val="11"/>
        <color theme="1"/>
        <rFont val="Calibri"/>
        <family val="2"/>
        <scheme val="minor"/>
      </rPr>
      <t xml:space="preserve">hojas de vida, la historia laboral </t>
    </r>
    <r>
      <rPr>
        <sz val="11"/>
        <color theme="1"/>
        <rFont val="Calibri"/>
        <family val="2"/>
        <scheme val="minor"/>
      </rPr>
      <t>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Por otra parte la Ley 1266 de 2008 de Habeas Data, refiere en cuanto a los principios de administración de datos (Principio de veracidad, finalidad, circulación restringida, temporalidad de la información, interpretación integral de derechos constitucionales, seguridad y confidencialidad), circulación de la información y peticiones, quejas o reclamos.
La Convención Internacional sobre los Derechos del Niño, adoptada el 20 de noviembre de 1989 por la Asamblea General de las Naciones Unidas y aprobada por el Congreso de Colombia mediante Ley 12 de 1991, señala en el numeral 1o del artículo 12. las disposiciones del Código de la Infancia y la adolescencia, de acuerdo a las cuales para poder contratar o disponer de la imagen del niño, niña y adolescente es necesario tener la autorización de los padres o de su representante legal.</t>
    </r>
  </si>
  <si>
    <r>
      <t xml:space="preserve">La reserva documental se manifiesta como una esfera de protección de los derechos fundamentales del Habeas Data, intimidad e información, razón por la cual, la facultad de acceso de los ciudadanos a documentos públicos, consagrada en el artículo 74 de la Constitución Nacional, contiene una excepción que se manifiesta en la imposibilidad de acceder a documentos que tengan el carácter de reservados por la ley.
En este orden de ideas, el numeral 4 del artículo 24 de la Ley 1437 de 2011 (nuevo Código Contencioso Administrativo), señala que son reservados los documentos que involucren derechos a la privacidad e intimidad de las personas, incluidas en las </t>
    </r>
    <r>
      <rPr>
        <b/>
        <u/>
        <sz val="11"/>
        <color theme="1"/>
        <rFont val="Calibri"/>
        <family val="2"/>
        <scheme val="minor"/>
      </rPr>
      <t xml:space="preserve">hojas de vida, la historia laboral </t>
    </r>
    <r>
      <rPr>
        <sz val="11"/>
        <color theme="1"/>
        <rFont val="Calibri"/>
        <family val="2"/>
        <scheme val="minor"/>
      </rPr>
      <t>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La Jurisprudencia Constitucional trató desde el inicio el derecho al hábeas data como una garantía del derecho a la intimidad, de allí que se hablaba de la protección de los datos que pertenecen a la vida privada y familiar, entendida como la esfera individual impenetrable en la que cada cual puede realizar su proyecto de vida y en la que ni el Estado ni otros particulares pueden interferir. 
En este sentido la Ley 1266 de 2008 de Habeas Data, refiere en cuanto a los principios de administración de datos (Principio de veracidad, finalidad, circulación restringida, temporalidad de la información, interpretación integral de derechos constitucionales, seguridad y confidencialidad), circulación de la información y peticiones, quejas o reclamos.</t>
    </r>
  </si>
  <si>
    <t>Ley 1437 de 2011 (nuevo Código Contencioso Administrativo)
RESOLUCIÓN 2646 DE 2008
RESOLUCIÓN 2346 DE 2007</t>
  </si>
  <si>
    <r>
      <t xml:space="preserve">
</t>
    </r>
    <r>
      <rPr>
        <b/>
        <sz val="11"/>
        <color theme="1"/>
        <rFont val="Calibri"/>
        <family val="2"/>
        <scheme val="minor"/>
      </rPr>
      <t>RESOLUCIÓN 2346 DE 2007</t>
    </r>
    <r>
      <rPr>
        <sz val="11"/>
        <color theme="1"/>
        <rFont val="Calibri"/>
        <family val="2"/>
        <scheme val="minor"/>
      </rPr>
      <t xml:space="preserve">
CAPITULO III: Artículo 16. Reserva de la historia clínica ocupacional. La historia clínica ocupacional y, en general, los documentos, exámenes o valoraciones clínicas o paraclínicas que allí reposen son estrictamente confidenciales y hacen parte de la reserva profesional; por lo tanto, no podrán comunicarse o darse a conocer, salvo los siguientes casos:
1. Por orden de autoridad judicial.
2. Mediante autorización escrita del trabajador interesado, cuando este la requiera con fines estrictamente médicos.
3. Por solicitud del médico o prestador de servicios en salud ocupacional, durante la realización de cualquier tipo de evaluación médica, previo consentimiento del trabajador, para seguimiento y análisis de la historia clínica ocupacional.
4. Por la entidad o persona competente para determinar el origen o calificar la pérdida de la capacidad laboral, previo consentimiento del trabajador.
</t>
    </r>
    <r>
      <rPr>
        <b/>
        <sz val="11"/>
        <color theme="1"/>
        <rFont val="Calibri"/>
        <family val="2"/>
        <scheme val="minor"/>
      </rPr>
      <t>RESOLUCIÓN 2646 DE 2008</t>
    </r>
    <r>
      <rPr>
        <sz val="11"/>
        <color theme="1"/>
        <rFont val="Calibri"/>
        <family val="2"/>
        <scheme val="minor"/>
      </rPr>
      <t xml:space="preserve">
CAPITULO III
Intervención de los factores psicosociales en el trabajo y sus efectos.
..... Artículo 11. Reserva de la información y de la evaluación. La información utilizada para la evaluación de factores psicosociales está sometida a reserva, conforme lo establece la Ley 1090 de 2006, en consecuencia, los expertos evaluadores deben garantizar por escrito el compromiso de usar la información obtenida, única y exclusivamente para los fines inherentes a la salud ocupacional.
El numeral 4 del artículo 24 de la Ley 1437 de 2011 (nuevo Código Contencioso Administrativo), señala que son reservados los documentos que involucren derechos a la privacidad e intimidad de las personas, incluidas en las hojas de vida, la historia laboral y los expedientes pensionales y demás registros de personal que obren en los archivos de las instituciones públicas o privadas, así como </t>
    </r>
    <r>
      <rPr>
        <b/>
        <u/>
        <sz val="11"/>
        <color theme="1"/>
        <rFont val="Calibri"/>
        <family val="2"/>
        <scheme val="minor"/>
      </rPr>
      <t>la historia clínica,</t>
    </r>
    <r>
      <rPr>
        <sz val="11"/>
        <color theme="1"/>
        <rFont val="Calibri"/>
        <family val="2"/>
        <scheme val="minor"/>
      </rPr>
      <t xml:space="preserve"> salvo que sean solicitados por los propios interesados o por sus apoderados con facultad expresa para acceder a esa información.
</t>
    </r>
  </si>
  <si>
    <t>Resolución 2013 de 1986</t>
  </si>
  <si>
    <t>MNC-MI-004</t>
  </si>
  <si>
    <t>Base de datos de docentes </t>
  </si>
  <si>
    <t>Libro de visitantes</t>
  </si>
  <si>
    <t>MNC-MI-013</t>
  </si>
  <si>
    <t>Plan de investigaciones</t>
  </si>
  <si>
    <t>MNC-MI-014</t>
  </si>
  <si>
    <t>Información área de Investigación en el Programa Colecciones Colombianas</t>
  </si>
  <si>
    <t>MNC-MI-015</t>
  </si>
  <si>
    <t>MNC-MI-016</t>
  </si>
  <si>
    <t>Registro de colecciones</t>
  </si>
  <si>
    <t>MNC-MI-017</t>
  </si>
  <si>
    <t>Información área de Registro en el Programa Colecciones Colombianas</t>
  </si>
  <si>
    <t>MNC-MI-018</t>
  </si>
  <si>
    <t>MNC-MI-019</t>
  </si>
  <si>
    <t xml:space="preserve"> Control estado de conservación de obras</t>
  </si>
  <si>
    <t>MNC-MI-020</t>
  </si>
  <si>
    <t>Informes de restauración de obras</t>
  </si>
  <si>
    <t>MNC-MI-021</t>
  </si>
  <si>
    <t>Guías de conservación</t>
  </si>
  <si>
    <t>MNC-MI-022</t>
  </si>
  <si>
    <t>Información área de Conservación en el Programa Colecciones Colombianas</t>
  </si>
  <si>
    <t xml:space="preserve">Ley 1755 de 2015 Art. 24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t>
  </si>
  <si>
    <t>5 AÑOS</t>
  </si>
  <si>
    <t xml:space="preserve">Ley 1564 de 2012
Artículo 123. Examen de los expedientes. Los expedientes solo podrán ser examinados:  4. Por los funcionarios públicos en razón de su cargo.
</t>
  </si>
  <si>
    <t>Se trata de información de Autores, fechas de elaboración, información de las exposiciones, Análisis/Significación cultural, Biografías y Bibliografías.</t>
  </si>
  <si>
    <t>Se trata de una base de datos con información y registro sobre Autores, fechas de elaboración, información de las exposiciones, Análisis/Significación cultural, Biografías y Bibliografías en el Programa de Colecciones Colombianas</t>
  </si>
  <si>
    <t>-&gt;  Ley 1712 Art. 18 _x000D_
 - c) Los secretos comerciales, industriales y profesionales, así como los estipulados en el art. 77 de la ley 1474 de 2011_x000D_
 -&gt; Ley 1712 Art. 20</t>
  </si>
  <si>
    <t>-&gt;  Ley 1712 Art. 18 _x000D_
 - c) Los secretos comerciales, industriales y profesionales, así como los estipulados en el art. 77 de la ley 1474 de 2011_x000D_
 -&gt; Ley 1712 Art. 21</t>
  </si>
  <si>
    <t>-&gt;  Ley 1712 Art. 18 _x000D_
 - c) Los secretos comerciales, industriales y profesionales, así como los estipulados en el art. 77 de la ley 1474 de 2011_x000D_
 -&gt; Ley 1712 Art. 22</t>
  </si>
  <si>
    <t>-&gt;  Ley 1712 Art. 18 _x000D_
 - c) Los secretos comerciales, industriales y profesionales, así como los estipulados en el art. 77 de la ley 1474 de 2011_x000D_
 -&gt; Ley 1712 Art. 23</t>
  </si>
  <si>
    <t>El uso de las imágenes se encuentra restringido dada su reserva como colección patrimonial de los museos de la nación.</t>
  </si>
  <si>
    <t>-&gt;  Ley 1712 Art. 18 _x000D_
 - c) Los secretos comerciales, industriales y profesionales, así como los estipulados en el art. 77 de la ley 1474 de 2011_x000D_
 -&gt; Ley 1712 Art. 24</t>
  </si>
  <si>
    <t>La información de los equipos de calibración de los museos es reservada dada la condición de la colección como reserva patrimonial de la nación</t>
  </si>
  <si>
    <t>-&gt;  Ley 1712 Art. 18 _x000D_
 - c) Los secretos comerciales, industriales y profesionales, así como los estipulados en el art. 77 de la ley 1474 de 2011_x000D_
 -&gt; Ley 1712 Art. 25</t>
  </si>
  <si>
    <t>-&gt;  Ley 1712 Art. 18 _x000D_
 - c) Los secretos comerciales, industriales y profesionales, así como los estipulados en el art. 77 de la ley 1474 de 2011_x000D_
 -&gt; Ley 1712 Art. 26</t>
  </si>
  <si>
    <t>MNC-CMQB-004</t>
  </si>
  <si>
    <t>MNC-CMQB-013</t>
  </si>
  <si>
    <t>MNC-CMQB-014</t>
  </si>
  <si>
    <t>MNC-CMQB-015</t>
  </si>
  <si>
    <t>MNC-CMQB-016</t>
  </si>
  <si>
    <t>MNC-CMQB-017</t>
  </si>
  <si>
    <t>MNC-CMQB-018</t>
  </si>
  <si>
    <t>MNC-CMQB-019</t>
  </si>
  <si>
    <t>Control estado de conservación de obras</t>
  </si>
  <si>
    <t>MNC-CMQB-020</t>
  </si>
  <si>
    <t>MNC-CMQB-021</t>
  </si>
  <si>
    <t>MNC-CMQB-022</t>
  </si>
  <si>
    <t xml:space="preserve">5 años </t>
  </si>
  <si>
    <t>BNC-001</t>
  </si>
  <si>
    <t xml:space="preserve">Acta de Comité de Coordinación </t>
  </si>
  <si>
    <t>BNC-002</t>
  </si>
  <si>
    <t xml:space="preserve">Lista de asistencia </t>
  </si>
  <si>
    <t>BNC-007</t>
  </si>
  <si>
    <t>Investigaciones BNC</t>
  </si>
  <si>
    <t>BNC-008</t>
  </si>
  <si>
    <t>Diagnostico de la capacidad de espacios de la BNC</t>
  </si>
  <si>
    <t>BNC-009</t>
  </si>
  <si>
    <t>Programa de Estudio de Usuarios/ Caracterización</t>
  </si>
  <si>
    <t>BNC-011</t>
  </si>
  <si>
    <t>Estadística de carnetización</t>
  </si>
  <si>
    <t>BNC-012</t>
  </si>
  <si>
    <t>Registro reserva de servicios que requieren uso de equipos</t>
  </si>
  <si>
    <t>BNC-023</t>
  </si>
  <si>
    <t>Premio Nacional de Bibliotecas Públicas "Daniel Samper Ortega"
Convocatoria, postulaciones, actas, informes</t>
  </si>
  <si>
    <t>BNC-024</t>
  </si>
  <si>
    <t>Servidor "File Server" lCFILESERVER1</t>
  </si>
  <si>
    <t>BNC-025</t>
  </si>
  <si>
    <t>Biblioteca NacionalCCONTROLADORDEDOMINIO2</t>
  </si>
  <si>
    <t>BNC-026</t>
  </si>
  <si>
    <t>Servidor Backup CSERVIDORDEBACKUP</t>
  </si>
  <si>
    <t>BNC-027</t>
  </si>
  <si>
    <t>Biblioteca NacionalCSERVIDOROFFICE</t>
  </si>
  <si>
    <t>BNC-028</t>
  </si>
  <si>
    <t xml:space="preserve">Servidor EVA P6350 </t>
  </si>
  <si>
    <t>BNC-029</t>
  </si>
  <si>
    <t>enclouse c7000 (sx1_2_3)</t>
  </si>
  <si>
    <t>BNC-030</t>
  </si>
  <si>
    <t>Servidor SIMPLIVITY - OmniCube CN-3400</t>
  </si>
  <si>
    <t>BNC-035</t>
  </si>
  <si>
    <t>Acta Comité de selección y adquisiciones</t>
  </si>
  <si>
    <t>BNC-036</t>
  </si>
  <si>
    <t>Registro del ISSN</t>
  </si>
  <si>
    <t>BNC-037</t>
  </si>
  <si>
    <t>Programa de Conservación de Colecciones</t>
  </si>
  <si>
    <t>BNC-038</t>
  </si>
  <si>
    <t>Registro y control de equipos de conservación</t>
  </si>
  <si>
    <t>BNC-040</t>
  </si>
  <si>
    <t xml:space="preserve"> HP Enclosure c7000 - On Board Administrator 1  </t>
  </si>
  <si>
    <t>BNC-041</t>
  </si>
  <si>
    <t>HP EVA Command View (EVA P6350)</t>
  </si>
  <si>
    <t>BNC-042</t>
  </si>
  <si>
    <t xml:space="preserve">VMware Data Protection Interfaz </t>
  </si>
  <si>
    <t>BNC-043</t>
  </si>
  <si>
    <t>Web libreiras Backup</t>
  </si>
  <si>
    <t>BNC-044</t>
  </si>
  <si>
    <t>Ver estado canales Azteca</t>
  </si>
  <si>
    <t>BNC-045</t>
  </si>
  <si>
    <t>BNC-046</t>
  </si>
  <si>
    <t>Portal Simplivity</t>
  </si>
  <si>
    <t>BNC-047</t>
  </si>
  <si>
    <t>PMS-SQL</t>
  </si>
  <si>
    <t>BNC-048</t>
  </si>
  <si>
    <t>Informe de Ejecución Presupuestal</t>
  </si>
  <si>
    <t>BNC-049</t>
  </si>
  <si>
    <t>Plan de Contratación</t>
  </si>
  <si>
    <t>BNC-057</t>
  </si>
  <si>
    <t>Registro y Control de Colecciones y Servicios</t>
  </si>
  <si>
    <t>BNC-058</t>
  </si>
  <si>
    <t>Derechos de Petición (Solicitud)</t>
  </si>
  <si>
    <t>BNC-063</t>
  </si>
  <si>
    <t>Historias clínicas de Obras en préstamo</t>
  </si>
  <si>
    <t>BNC-064</t>
  </si>
  <si>
    <t>Programa de capacitación en Conservación</t>
  </si>
  <si>
    <t>BNC-065</t>
  </si>
  <si>
    <t>Programa de conversión de medios</t>
  </si>
  <si>
    <t>BNC-066</t>
  </si>
  <si>
    <t>Archivos de Registro y control de obras intervenidas</t>
  </si>
  <si>
    <t>BNC-067</t>
  </si>
  <si>
    <t>Historias clínicas de obras intervenidas</t>
  </si>
  <si>
    <t>BNC-068</t>
  </si>
  <si>
    <t>Informe de asistencia técnica</t>
  </si>
  <si>
    <t>BNC-076</t>
  </si>
  <si>
    <t>Registro y control de editores y proveedores
(Registro, Comunicaciones)</t>
  </si>
  <si>
    <t>Ley 1755 articulo 24 numeral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t>
  </si>
  <si>
    <t>El documento contiene decisiones de la dirección de la BNC acerca de los planes de acción, lineamientos estratégicos y política pública, las cuales son objeto para la toma  de decisiones .</t>
  </si>
  <si>
    <t>Ley estatutaria 1581 de 2012 "Por la cual se dictan disposiciones generales para la protección de datos personales"</t>
  </si>
  <si>
    <t xml:space="preserve">Protección de los datos sensibles registrados en las listas de asistencia mediante la ley 1581 </t>
  </si>
  <si>
    <t>Artículo 3 de la Ley 1266 de 2008</t>
  </si>
  <si>
    <t>La información es clasificada debido a que contienen alguna información de datos personales que no puede ser entregada.</t>
  </si>
  <si>
    <t>-&gt;  Ley 1712 Art. 18_x000D_
 - a) El derecho a toda persona a la intimidad, bajo las limitaciones propias que impone la condición de servidor público, en concordancia con lo estipulado._x000D_
 -&gt; Ley 1712 Art. 19
- h) La estabilidad macroeconómica y financiera del país.</t>
  </si>
  <si>
    <t>Contiene un conjunto de estrategias de conservación preventiva y restauración para las colecciones que custodia la Biblioteca Nacional.  Es información que se utiliza para labores propias  de los procesos del Grupo de Conservación.</t>
  </si>
  <si>
    <t>Contiene la memoria del proceso de calibración o ajustes que se hacen a los equipos de medición de las condiciones ambientales requeridos en el programa de conservación preventiva de colecciones.  Es información que se utiliza para labores propias  de los procesos del Grupo de Conservación.</t>
  </si>
  <si>
    <t>Ley 594 de 2000. Ley General de Archivos. Art. 19</t>
  </si>
  <si>
    <t>Ley 1755 articulo 24 numeral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t>
  </si>
  <si>
    <t>6 meses</t>
  </si>
  <si>
    <t>El documento contiene decisiones de la dirección de la BNC acerca de los planes de acción, lineamientos estratégicos y política pública y contratación, las cuales son objeto para la toma  de decisiones .</t>
  </si>
  <si>
    <t xml:space="preserve">La información es clasificada debido a que contienen alguna información de datos personales que no puede ser entregada.
</t>
  </si>
  <si>
    <t>El programa de capacitación sobre conservación responde a la necesidad de generar acciones de capacitación para los profesionales del libro que mediante su labor dan cumplimiento a la legislación colombiana sobre preservación del patrimonio bibliográfico y documental.  Es información que se utiliza para labores propias  de los procesos del Grupo de Conservación como asesoría a los profesionales del libro.</t>
  </si>
  <si>
    <t>Ley 397 de 1997. Ley General de la Cultura. Art. 12.
Ley 1185 de 2008. Sobre Ley General de Cultura. Art. 4 literal a.
Política sobre patrimonio bibliográfico. Marzo de 2011. Numeral 7.1.</t>
  </si>
  <si>
    <t>Contiene las acciones necesarias para migrar a otros formatos, las obras que por su estado de conservación, unicidad o importancia, así lo requieran.  Es información que se utiliza para labores propias  de los procesos del Grupo de Conservación.</t>
  </si>
  <si>
    <t>Ley 397 de 1997. Ley general de la Cultura. Art. 12</t>
  </si>
  <si>
    <t>Ley 397 de 1997 Ley General de Cultura. Art. 12
Ley 1185 de 2008. sobre Ley General de la Cultura. Art. 4 literal a</t>
  </si>
  <si>
    <t xml:space="preserve">Ley 1379 de 2010. Por la cual se organiza la Red Nacional de Bibliotecas Públicas. Art. 18 y Art. 26.
</t>
  </si>
  <si>
    <t>2 años</t>
  </si>
  <si>
    <t>MNC-002</t>
  </si>
  <si>
    <t>Base de datos Contactos dirección</t>
  </si>
  <si>
    <t>MNC-004</t>
  </si>
  <si>
    <t>Registro agenda Dirección</t>
  </si>
  <si>
    <t>MNC-005</t>
  </si>
  <si>
    <t>Sistema de información "Sistema de Planeación y Gestión"</t>
  </si>
  <si>
    <t>MNC-006</t>
  </si>
  <si>
    <t>Sistema de información "Colecciones Colombianas"</t>
  </si>
  <si>
    <t>MNC-007</t>
  </si>
  <si>
    <t>Aplicativo "Kioscos"</t>
  </si>
  <si>
    <t>MNC-008</t>
  </si>
  <si>
    <t>MNC-010</t>
  </si>
  <si>
    <t>Documentación del ciclo de desarrollo y mantenimiento de los sistemas de información y aplicativos</t>
  </si>
  <si>
    <t>MNC-011</t>
  </si>
  <si>
    <t xml:space="preserve">Certificado de Licenciamiento </t>
  </si>
  <si>
    <t>Español / Inglés</t>
  </si>
  <si>
    <t>MNC-012</t>
  </si>
  <si>
    <t>Instructivos para la administración servicios de red</t>
  </si>
  <si>
    <t>MNC-013</t>
  </si>
  <si>
    <t xml:space="preserve">Inventario Servidores y equipos activos </t>
  </si>
  <si>
    <t>MNC-014</t>
  </si>
  <si>
    <t>MNC-017</t>
  </si>
  <si>
    <t>Equipos de comunicación</t>
  </si>
  <si>
    <t>MNC-018</t>
  </si>
  <si>
    <t>MNC-019</t>
  </si>
  <si>
    <t>Unidades de almacenamiento</t>
  </si>
  <si>
    <t>MNC-021</t>
  </si>
  <si>
    <t>MNC-022</t>
  </si>
  <si>
    <t>Registro biométrico de los funcionarios</t>
  </si>
  <si>
    <t>MNC-023</t>
  </si>
  <si>
    <t>Informe de recaudo por convenio</t>
  </si>
  <si>
    <t>MNC-025</t>
  </si>
  <si>
    <t>Registro consignaciones Dirección del Tesoro Nacional</t>
  </si>
  <si>
    <t>MNC-026</t>
  </si>
  <si>
    <t>Reporte de cierre de taquilla</t>
  </si>
  <si>
    <t>MNC-027</t>
  </si>
  <si>
    <t>Arqueo de efectivo a la taquilla</t>
  </si>
  <si>
    <t>MNC-028</t>
  </si>
  <si>
    <t>MNC-029</t>
  </si>
  <si>
    <t>Tramites transporte y seguro de obras de arte</t>
  </si>
  <si>
    <t>MNC-032</t>
  </si>
  <si>
    <t>Programa de exposiciones</t>
  </si>
  <si>
    <t>MNC-034</t>
  </si>
  <si>
    <t>Informe Facilities report</t>
  </si>
  <si>
    <t>MNC-035</t>
  </si>
  <si>
    <t>Base de datos ingresos por eventos</t>
  </si>
  <si>
    <t>MNC-036</t>
  </si>
  <si>
    <t>Base de datos clientes para cotización</t>
  </si>
  <si>
    <t>MNC-037</t>
  </si>
  <si>
    <t>Base de datos eventos</t>
  </si>
  <si>
    <t>MNC-040</t>
  </si>
  <si>
    <t>Manual Alquiler de Espacios Museo Nacional</t>
  </si>
  <si>
    <t>MNC-042</t>
  </si>
  <si>
    <t>Programa observatorio de públicos</t>
  </si>
  <si>
    <t>MNC-046</t>
  </si>
  <si>
    <t>Base de datos voluntariado</t>
  </si>
  <si>
    <t>MNC-048</t>
  </si>
  <si>
    <t>Evaluación calidad de servicios educativos y culturales</t>
  </si>
  <si>
    <t>MNC-052</t>
  </si>
  <si>
    <t>Base de datos programa observatorio de públicos</t>
  </si>
  <si>
    <t>MNC-053</t>
  </si>
  <si>
    <t>Base de Datos para cotizar eventos</t>
  </si>
  <si>
    <t>MNC-059</t>
  </si>
  <si>
    <t>MNC-060</t>
  </si>
  <si>
    <t>Repositorio  de video</t>
  </si>
  <si>
    <t>MNC-061</t>
  </si>
  <si>
    <t>Documentos de autorización de grabaciones y entrevistas</t>
  </si>
  <si>
    <t>MNC-062</t>
  </si>
  <si>
    <t>Base de Datos de los Suscriptores del boletín de noticias para público</t>
  </si>
  <si>
    <t>MNC-063</t>
  </si>
  <si>
    <t>Base de datos de periodistas</t>
  </si>
  <si>
    <t>MNC-064</t>
  </si>
  <si>
    <t>Base de datos de suscriptores de programaciones físicas</t>
  </si>
  <si>
    <t>MNC-071</t>
  </si>
  <si>
    <t>Computador de fotos</t>
  </si>
  <si>
    <t>MNC-072</t>
  </si>
  <si>
    <t>Computador de video</t>
  </si>
  <si>
    <t>MNC-073</t>
  </si>
  <si>
    <t>Documentos de autorización de uso de imagen personal</t>
  </si>
  <si>
    <t>MNC-074</t>
  </si>
  <si>
    <t>Investigaciones y Curadurías de las colecciones</t>
  </si>
  <si>
    <t>MNC-077</t>
  </si>
  <si>
    <t>Documento investigativo aprobado</t>
  </si>
  <si>
    <t>MNC-079</t>
  </si>
  <si>
    <t>Guiones exposiciones temporales a cargo de la Curaduría de Historia</t>
  </si>
  <si>
    <t>Segundo semestre de 2013</t>
  </si>
  <si>
    <t>MNC-083</t>
  </si>
  <si>
    <t>Programa de gestión de colecciones.</t>
  </si>
  <si>
    <t>Primer trimestre de 2016</t>
  </si>
  <si>
    <t>MNC-084</t>
  </si>
  <si>
    <t>MNC-091</t>
  </si>
  <si>
    <t>Registro de intervenciones</t>
  </si>
  <si>
    <t>MNC-093</t>
  </si>
  <si>
    <t>Asesorías públicas</t>
  </si>
  <si>
    <t xml:space="preserve">Español </t>
  </si>
  <si>
    <t>MNC-095</t>
  </si>
  <si>
    <t>Encuesta de registro y clasificación de entidades museales</t>
  </si>
  <si>
    <t>MNC-099</t>
  </si>
  <si>
    <t>MNC-100</t>
  </si>
  <si>
    <t>Informe documental para exposiciones de los museos del Ministerio de Cultura fuera de Bogotá</t>
  </si>
  <si>
    <t>MNC-101</t>
  </si>
  <si>
    <t>Registro y control de obras de la colección del Museo Nacional de Colombia</t>
  </si>
  <si>
    <t>MNC-102</t>
  </si>
  <si>
    <t>Registro y control de obras de Exposiciones Temporales</t>
  </si>
  <si>
    <t>MNC-104</t>
  </si>
  <si>
    <t>Registro y control de obras en Depósitos</t>
  </si>
  <si>
    <t>MNC-105</t>
  </si>
  <si>
    <t>Registro y control de obras en Estudio</t>
  </si>
  <si>
    <t>MNC-107</t>
  </si>
  <si>
    <t>Registro y control de obras Incautadas</t>
  </si>
  <si>
    <t>MNC-115</t>
  </si>
  <si>
    <t>Registro y control  de uso de imágenes de la colección del Museo Nacional de Colombia</t>
  </si>
  <si>
    <t>MNC-116</t>
  </si>
  <si>
    <t>Base de datos de  derechohabientes</t>
  </si>
  <si>
    <t>MNC-117</t>
  </si>
  <si>
    <t>Repositorio digital de obras de la colección del Museo Nacional</t>
  </si>
  <si>
    <t>MNC-118</t>
  </si>
  <si>
    <t xml:space="preserve">Base de datos de planos </t>
  </si>
  <si>
    <t>MNC-120</t>
  </si>
  <si>
    <t>Cronograma anual de exposiciones itinerantes</t>
  </si>
  <si>
    <t>Artículo 15 Constitución política de Colombia,  Ley 1581 de 2012, Artículo 5to. Datos sensibles , ley 1712 de 2014  de Art 18 literal a</t>
  </si>
  <si>
    <t>Se trata de una base de datos con la información de los contactos que han realizado algún proceso, aporte, donación al Museo Nacional. La publicación de la información puede poner en riesgo su derecho fundamental a la intimidad .</t>
  </si>
  <si>
    <t xml:space="preserve"> ley 1712 de 2012 Art 18 literal b</t>
  </si>
  <si>
    <t>Ley 1712 Art 18 literal c</t>
  </si>
  <si>
    <t>Se trata de información propia de la entidad sobre el licenciamiento de las herramientas utilizadas en el Museo Nacional</t>
  </si>
  <si>
    <t>-&gt;  Ley 1712 Art. 18 _x000D_
 - b) El derecho a toda persona a la vida, la salud o la seguridad.
- c) Los secretos comerciales, industriales y profesionales, así como los estipulados en el art. 77 de la ley 1474 de 2011_x000D_
 -&gt; Ley 1712 Art. 19</t>
  </si>
  <si>
    <t>Ley 1712 Art 18 literales b y c</t>
  </si>
  <si>
    <t>Ley 1712 Art 18 literal b</t>
  </si>
  <si>
    <t>Ley 1712 art 18 literal b</t>
  </si>
  <si>
    <t>Se trata de un documento que registra el recaudo del movimiento diario de la taquilla del  Museo,. Información que de ser pública puede acarrear riesgos de seguridad para la persona encargada de su recepción, así como para el Museo Nacional</t>
  </si>
  <si>
    <t>Se trata del registro de las consignaciones producto del movimiento diario de la taquilla del  Museo, donde se evidencia el recaudo Información que de ser pública puede acarrear riesgos de seguridad para la persona encargada de su recepción, así como para el Museo Nacional</t>
  </si>
  <si>
    <t>Artículo 15 Constitución política de Colombia,  Ley 1581 de 2012, Artículo 5to. Datos sensibles</t>
  </si>
  <si>
    <t>El registro contiene datos de contacto de los visitantes que registran comentarios en el libro de visitas</t>
  </si>
  <si>
    <t>Artículo 15 Constitución política de Colombia,  Ley 1581 de 2012, Artículo 5to. Datos sensibles; ley 1712 Art 18</t>
  </si>
  <si>
    <t>Artículo 15 Constitución Política de Colombia,  Ley 1581 de 2012, Artículo 5to. Datos sensibles , ley 1712 de 2014  de Art 18 literal a y b</t>
  </si>
  <si>
    <t xml:space="preserve">Contiene nombres de coleccionistas y sus datos personales, avalúos de sus obras e investigaciones sujetas a derechos de autor.  La publicación de la información puede generar riesgos de seguridad a terceros y poner en riesgo el derecho fundamental a la intimidad </t>
  </si>
  <si>
    <t>Ley 1712 Art. 19 literal b</t>
  </si>
  <si>
    <t>ley 1712 de 2014  de Art 18 literal c</t>
  </si>
  <si>
    <t>Contiene toda la información de los eventos que se han hecho durante el año y los ingresos que se reciben por cada evento.</t>
  </si>
  <si>
    <t>Artículo 15 Constitución Política de Colombia,  Ley 1581 de 2012, Artículo 5to. Datos sensibles , ley 1712 de 2014  de Art 18 literal a</t>
  </si>
  <si>
    <t xml:space="preserve"> Se trata de una base de datos que contiene información de visitantes encuestados (datos sensibles). La publicación de la información puede poner en riesgo el derecho fundamental a la intimidad de terceros</t>
  </si>
  <si>
    <t>Se trata de una base de datos con la información de aspirantes a voluntariado (datos sensibles). La publicación de la información puede poner en riesgo el derecho fundamental a la intimidad de terceros</t>
  </si>
  <si>
    <t>Se trata de una base de datos con la información de los participantes de los servicios educativos (datos sensibles). La publicación de la información puede poner en riesgo el derecho fundamental a la intimidad de terceros</t>
  </si>
  <si>
    <t xml:space="preserve"> Se trata de una base de datos de visitantes encuestados (datos sensibles). La publicación de la información puede poner en riesgo el derecho fundamental a la intimidad de terceros</t>
  </si>
  <si>
    <t>Artículo 15 y 44 de la Constitución Política de Colombia,  Ley 1581 de 2012 Artículo 7 , ley 1712 de 2014  de Art 18 literal a</t>
  </si>
  <si>
    <t>Contiene retratos y obras de arte. Si bien la Ley de Derechos de Autor declara que el uso del retrato es libre en espectáculos culturales, el Museo recibe público menor de edad y en situación de vulnerabilidad, cuyos retratos no se publican sin autorización previa. En el caso de las fotos que incluyen obras de artes cuyos derechos no tiene el Museo, sólo se pueden usar para la divulgación de la institución.</t>
  </si>
  <si>
    <t>Contiene retratos y obras de arte. Si bien la Ley de Derechos de Autor declara que el uso del retrato es libre en espectáculos culturales, el Museo recibe público menor de edad y en situación de vulnerabilidad, cuyos retratos no se publican sin autorización previa. EN el caso de las fotos que incluyen obras de artes cuyos derechos no tiene el Museo, sólo se pueden usar para la divulgación de la institución.</t>
  </si>
  <si>
    <t>Artículo 15 de la Constitución Política de Colombia,  Ley 1581 de 2012 Artículo 5 , ley 1712 de 2014  de Art 18 literal a</t>
  </si>
  <si>
    <t>Contiene nombres, cédulas y datos de contacto de los solicitantes</t>
  </si>
  <si>
    <t>Contiene datos personales de ciudadanos</t>
  </si>
  <si>
    <t>Los guiones contienen imágenes del Museo Nacional de Colombia y de fondos patrimoniales externos que tienen restricción de uso. Además el ciudadano que consulte el documento debe citar la fuente.</t>
  </si>
  <si>
    <t>Contiene información confidencial de los objetos de la colección de los museos del ministerio de cultura ubicados fuera de Bogotá (avalúos, estados de conservación, información de inventario), Las planillas de asistencia a capacitación de uso de colecciones colombianas, contiene datos personales de los asistentes, las actas de entrega registran información personal de los directores de los museos que reciben colecciones colombianas.</t>
  </si>
  <si>
    <t>Registra información personal del participante de la capacitación de colecciones colombianas.</t>
  </si>
  <si>
    <t>&gt;  Ley 1712 Art. 18
 - a) El derecho a toda persona a la intimidad, bajo las limitaciones propias que impone la condición de servidor público, en concordancia con lo estipulado.
- b) El derecho a toda persona a la vida, la salud o la seguridad.
 -&gt; Ley 1712 Art. 19</t>
  </si>
  <si>
    <t>Contiene Información personal del restaurador a cargo, avalúos de las obras intervenidas. Información que de ser pública podría transgredir el derecho fundamental a la intimidad y poner en riesgo las colecciones que albergan los museos</t>
  </si>
  <si>
    <t>Contiene datos personales de quien realiza la consulta. Información que de ser pública podría transgredir el derecho fundamental a la intimidad</t>
  </si>
  <si>
    <t>Artículo 15 de la Constitución Política de Colombia,  Ley 1581 de 2012 Artículo 5 , ley 1712 de 2014  de Art 18 literal a y b</t>
  </si>
  <si>
    <t>Contiene información presupuestal y de las colecciones de la entidad museal, así datos personales de su representante legal. Información que de ser pública podría generar riesgo para la entidad museal y transgredir el derecho fundamental a la intimidad.</t>
  </si>
  <si>
    <t>Contiene datos personales. La publicación de la información puede poner en riesgo el derecho fundamental a la intimidad de terceros y su seguridad.</t>
  </si>
  <si>
    <t>ley 1712 art 18 literal b</t>
  </si>
  <si>
    <t>Información de obras de terceros que de ser conocidas pueden generar riesgos de seguridad</t>
  </si>
  <si>
    <t>total</t>
  </si>
  <si>
    <t xml:space="preserve"> Ley 1712 Art. 18 _x000D_
 - b) El derecho a toda persona a la vida, la salud o la seguridad._x000D_
</t>
  </si>
  <si>
    <t>Contiene datos personales de ciudadanos. De ser pública podría afectar el derecho fundamental a la intimidad de terceros</t>
  </si>
  <si>
    <t>Contiene información personal. De ser conocida puede generar riesgos de seguridad para terceros</t>
  </si>
  <si>
    <t>Contiene información planimétrica del Museo y del Edificio. Su publicación podría generar riesgos de seguridad para terceros y la colección del Museo Nacional</t>
  </si>
  <si>
    <t>GSI-001</t>
  </si>
  <si>
    <t>Historias de equipos de computo</t>
  </si>
  <si>
    <t>GSI-002</t>
  </si>
  <si>
    <t>Inventario de hardware</t>
  </si>
  <si>
    <t>GSI-005</t>
  </si>
  <si>
    <t>Inventario de redes</t>
  </si>
  <si>
    <t>GSI-009</t>
  </si>
  <si>
    <t>USE341H8AH</t>
  </si>
  <si>
    <t>GSI-010</t>
  </si>
  <si>
    <t>USE341H8AJ</t>
  </si>
  <si>
    <t>GSI-011</t>
  </si>
  <si>
    <t>5C7234P0P8</t>
  </si>
  <si>
    <t>GSI-012</t>
  </si>
  <si>
    <t>5C7234P3FC</t>
  </si>
  <si>
    <t>GSI-013</t>
  </si>
  <si>
    <t>5C7310P128</t>
  </si>
  <si>
    <t>GSI-014</t>
  </si>
  <si>
    <t>5C7234P2UP</t>
  </si>
  <si>
    <t>GSI-015</t>
  </si>
  <si>
    <t>SGA239004J</t>
  </si>
  <si>
    <t>GSI-016</t>
  </si>
  <si>
    <t>5C7249P1Y1</t>
  </si>
  <si>
    <t>GSI-017</t>
  </si>
  <si>
    <t>MXQ914A2V6</t>
  </si>
  <si>
    <t>GSI-018</t>
  </si>
  <si>
    <t>MXQ914A284</t>
  </si>
  <si>
    <t>GSI-019</t>
  </si>
  <si>
    <t>MXQ914A2FH</t>
  </si>
  <si>
    <t>GSI-020</t>
  </si>
  <si>
    <t>USM64600CH</t>
  </si>
  <si>
    <t>GSI-021</t>
  </si>
  <si>
    <t>USE341H8AK</t>
  </si>
  <si>
    <t>GSI-022</t>
  </si>
  <si>
    <t>MXA248Z0YP</t>
  </si>
  <si>
    <t>GSI-023</t>
  </si>
  <si>
    <t>MXQ74502Y3</t>
  </si>
  <si>
    <t>GSI-024</t>
  </si>
  <si>
    <t>MXQ914A2FJ</t>
  </si>
  <si>
    <t>GSI-025</t>
  </si>
  <si>
    <t>2UX00307LZ</t>
  </si>
  <si>
    <t>GSI-026</t>
  </si>
  <si>
    <t>MXQ804A05W</t>
  </si>
  <si>
    <t>GSI-027</t>
  </si>
  <si>
    <t>MXQ914A2FN</t>
  </si>
  <si>
    <t>GSI-028</t>
  </si>
  <si>
    <t>NSE752Ñ2VF</t>
  </si>
  <si>
    <t>GSI-029</t>
  </si>
  <si>
    <t>USE346C4JD</t>
  </si>
  <si>
    <t>GSI-030</t>
  </si>
  <si>
    <t>5C7249P1J0</t>
  </si>
  <si>
    <t>GSI-031</t>
  </si>
  <si>
    <t>MXQ3400CC7</t>
  </si>
  <si>
    <t>GSI-032</t>
  </si>
  <si>
    <t>B1L3TS1</t>
  </si>
  <si>
    <t>GSI-033</t>
  </si>
  <si>
    <t>F9SCJL1</t>
  </si>
  <si>
    <t>GSI-034</t>
  </si>
  <si>
    <t>MXQ914AZFR</t>
  </si>
  <si>
    <t>GSI-035</t>
  </si>
  <si>
    <t>USM708087X</t>
  </si>
  <si>
    <t>GSI-036</t>
  </si>
  <si>
    <t>MXQ8O2A376</t>
  </si>
  <si>
    <t>GSI-037</t>
  </si>
  <si>
    <t>USM70400LV</t>
  </si>
  <si>
    <t>GSI-038</t>
  </si>
  <si>
    <t>USE 752N2VD</t>
  </si>
  <si>
    <t>GSI-039</t>
  </si>
  <si>
    <t>MXQ8O4A02N</t>
  </si>
  <si>
    <t>GSI-040</t>
  </si>
  <si>
    <t>MXQ804A042</t>
  </si>
  <si>
    <t>GSI-041</t>
  </si>
  <si>
    <t>69SCJL1</t>
  </si>
  <si>
    <t>GSI-042</t>
  </si>
  <si>
    <t>SGA239003T</t>
  </si>
  <si>
    <t>GSI-043</t>
  </si>
  <si>
    <t>5C7234PDN4</t>
  </si>
  <si>
    <t>GSI-044</t>
  </si>
  <si>
    <t>5C7313P0VM</t>
  </si>
  <si>
    <t>GSI-045</t>
  </si>
  <si>
    <t>5C7234P381</t>
  </si>
  <si>
    <t>GSI-046</t>
  </si>
  <si>
    <t>56A83300AS</t>
  </si>
  <si>
    <t>GSI-047</t>
  </si>
  <si>
    <t>SGA222009A</t>
  </si>
  <si>
    <t>GSI-048</t>
  </si>
  <si>
    <t>SGA03300V3</t>
  </si>
  <si>
    <t>GSI-049</t>
  </si>
  <si>
    <t>SGA333DDHC</t>
  </si>
  <si>
    <t>GSI-050</t>
  </si>
  <si>
    <t>5C7235P07H</t>
  </si>
  <si>
    <t>GSI-051</t>
  </si>
  <si>
    <t>CNB125P159</t>
  </si>
  <si>
    <t>GSI-052</t>
  </si>
  <si>
    <t>USE346L4JB</t>
  </si>
  <si>
    <t>GSI-053</t>
  </si>
  <si>
    <t>89VF7R1</t>
  </si>
  <si>
    <t>GSI-054</t>
  </si>
  <si>
    <t>USE346L4JE</t>
  </si>
  <si>
    <t>GSI-055</t>
  </si>
  <si>
    <t>5TQNHH1</t>
  </si>
  <si>
    <t>GSI-056</t>
  </si>
  <si>
    <t>BGDBB31</t>
  </si>
  <si>
    <t>GSI-057</t>
  </si>
  <si>
    <t>7453FN1</t>
  </si>
  <si>
    <t>GSI-058</t>
  </si>
  <si>
    <t>USE8020046</t>
  </si>
  <si>
    <t>GSI-059</t>
  </si>
  <si>
    <t>SGI7430004</t>
  </si>
  <si>
    <t>GSI-060</t>
  </si>
  <si>
    <t>USM6405YC</t>
  </si>
  <si>
    <t>GSI-061</t>
  </si>
  <si>
    <t>MXQ804A05E</t>
  </si>
  <si>
    <t>GSI-062</t>
  </si>
  <si>
    <t>MXQ74600MF</t>
  </si>
  <si>
    <t>GSI-063</t>
  </si>
  <si>
    <t>USM70602GW</t>
  </si>
  <si>
    <t>GSI-064</t>
  </si>
  <si>
    <t>USM70603YL</t>
  </si>
  <si>
    <t>GSI-065</t>
  </si>
  <si>
    <t>5N683M1</t>
  </si>
  <si>
    <t>GSI-066</t>
  </si>
  <si>
    <t>514KMF1</t>
  </si>
  <si>
    <t>GSI-067</t>
  </si>
  <si>
    <t>USM641D5YC</t>
  </si>
  <si>
    <t>GSI-068</t>
  </si>
  <si>
    <t>MXQ804A0SE</t>
  </si>
  <si>
    <t>GSI-069</t>
  </si>
  <si>
    <t>GSI-070</t>
  </si>
  <si>
    <t>USM7060Z6W</t>
  </si>
  <si>
    <t>GSI-071</t>
  </si>
  <si>
    <t>GSI-072</t>
  </si>
  <si>
    <t>SN683M1</t>
  </si>
  <si>
    <t>GSI-073</t>
  </si>
  <si>
    <t>S14KMF1</t>
  </si>
  <si>
    <t>GSI-074</t>
  </si>
  <si>
    <t>MCARHUACO</t>
  </si>
  <si>
    <t>GSI-075</t>
  </si>
  <si>
    <t>MCBANIVA</t>
  </si>
  <si>
    <t>GSI-076</t>
  </si>
  <si>
    <t>MCBARA</t>
  </si>
  <si>
    <t>GSI-077</t>
  </si>
  <si>
    <t>MCBARI</t>
  </si>
  <si>
    <t>GSI-078</t>
  </si>
  <si>
    <t>MCBETOYE</t>
  </si>
  <si>
    <t>GSI-079</t>
  </si>
  <si>
    <t>MCCALAMARI</t>
  </si>
  <si>
    <t>GSI-080</t>
  </si>
  <si>
    <t>MCCONTROLLER3</t>
  </si>
  <si>
    <t>GSI-081</t>
  </si>
  <si>
    <t>MCCHAMI</t>
  </si>
  <si>
    <t>GSI-082</t>
  </si>
  <si>
    <t>MCCHIMILA</t>
  </si>
  <si>
    <t>GSI-083</t>
  </si>
  <si>
    <t>MCCHIRICO</t>
  </si>
  <si>
    <t>GSI-084</t>
  </si>
  <si>
    <t>MCCOFAN</t>
  </si>
  <si>
    <t>GSI-085</t>
  </si>
  <si>
    <t>MCCUNA</t>
  </si>
  <si>
    <t>GSI-086</t>
  </si>
  <si>
    <t>MCCURRIPACO</t>
  </si>
  <si>
    <t>GSI-087</t>
  </si>
  <si>
    <t>MCEMBERA</t>
  </si>
  <si>
    <t>GSI-088</t>
  </si>
  <si>
    <t>MCGUANE2</t>
  </si>
  <si>
    <t>GSI-089</t>
  </si>
  <si>
    <t>MCINGA</t>
  </si>
  <si>
    <t>GSI-090</t>
  </si>
  <si>
    <t>MCKOGUI2</t>
  </si>
  <si>
    <t>GSI-091</t>
  </si>
  <si>
    <t>MCLOGPROXY</t>
  </si>
  <si>
    <t>GSI-092</t>
  </si>
  <si>
    <t>MCMAGIC</t>
  </si>
  <si>
    <t>GSI-093</t>
  </si>
  <si>
    <t>MCMAKU2</t>
  </si>
  <si>
    <t>GSI-094</t>
  </si>
  <si>
    <t>MCNASA</t>
  </si>
  <si>
    <t>GSI-095</t>
  </si>
  <si>
    <t>GSI-096</t>
  </si>
  <si>
    <t>MCPIJAOFS</t>
  </si>
  <si>
    <t>GSI-097</t>
  </si>
  <si>
    <t>MCQUIRON2012</t>
  </si>
  <si>
    <t>GSI-098</t>
  </si>
  <si>
    <t>MCSENU2</t>
  </si>
  <si>
    <t>GSI-099</t>
  </si>
  <si>
    <t>MCSIKUANI</t>
  </si>
  <si>
    <t>GSI-100</t>
  </si>
  <si>
    <t>MCSIONA</t>
  </si>
  <si>
    <t>GSI-101</t>
  </si>
  <si>
    <t>MCSIRIANO</t>
  </si>
  <si>
    <t>GSI-102</t>
  </si>
  <si>
    <t>MCTARIANO</t>
  </si>
  <si>
    <t>GSI-103</t>
  </si>
  <si>
    <t>MCTATUYO</t>
  </si>
  <si>
    <t>GSI-104</t>
  </si>
  <si>
    <t>MCTINIGUA</t>
  </si>
  <si>
    <t>GSI-105</t>
  </si>
  <si>
    <t>MCTOTORO2</t>
  </si>
  <si>
    <t>GSI-106</t>
  </si>
  <si>
    <t>MCTUCANO</t>
  </si>
  <si>
    <t>GSI-107</t>
  </si>
  <si>
    <t>MCTUCANO02</t>
  </si>
  <si>
    <t>GSI-108</t>
  </si>
  <si>
    <t>MCTULE2</t>
  </si>
  <si>
    <t>GSI-109</t>
  </si>
  <si>
    <t>MCTUPI</t>
  </si>
  <si>
    <t>GSI-110</t>
  </si>
  <si>
    <t>MCUITOTO</t>
  </si>
  <si>
    <t>GSI-111</t>
  </si>
  <si>
    <t>MCUPDATE</t>
  </si>
  <si>
    <t>GSI-112</t>
  </si>
  <si>
    <t>MCVCENTER</t>
  </si>
  <si>
    <t>GSI-113</t>
  </si>
  <si>
    <t>MCVCENTERAGO31</t>
  </si>
  <si>
    <t>GSI-114</t>
  </si>
  <si>
    <t>MCWEB02</t>
  </si>
  <si>
    <t>GSI-115</t>
  </si>
  <si>
    <t>MCXUE</t>
  </si>
  <si>
    <t>GSI-116</t>
  </si>
  <si>
    <t>MCYAGUA</t>
  </si>
  <si>
    <t>GSI-117</t>
  </si>
  <si>
    <t>MCYAUNA</t>
  </si>
  <si>
    <t>GSI-118</t>
  </si>
  <si>
    <t>MCYUCO</t>
  </si>
  <si>
    <t>GSI-119</t>
  </si>
  <si>
    <t>MCYUKPA</t>
  </si>
  <si>
    <t>GSI-120</t>
  </si>
  <si>
    <t>MCYURI</t>
  </si>
  <si>
    <t>GSI-121</t>
  </si>
  <si>
    <t>MCYURUTI</t>
  </si>
  <si>
    <t>GSI-122</t>
  </si>
  <si>
    <t>MNCWEB</t>
  </si>
  <si>
    <t>GSI-123</t>
  </si>
  <si>
    <t>OmniStackVC-172-17-0-173</t>
  </si>
  <si>
    <t>GSI-124</t>
  </si>
  <si>
    <t>OmniStackVC-172-17-0-177</t>
  </si>
  <si>
    <t>GSI-125</t>
  </si>
  <si>
    <t>OpenDNS-SOC</t>
  </si>
  <si>
    <t>GSI-126</t>
  </si>
  <si>
    <t>PIJAO</t>
  </si>
  <si>
    <t>GSI-127</t>
  </si>
  <si>
    <t>vRealize Operations Manager Appliance</t>
  </si>
  <si>
    <t>GSI-128</t>
  </si>
  <si>
    <t>MCSANHA</t>
  </si>
  <si>
    <t>GSI-129</t>
  </si>
  <si>
    <t>MCACHAGUA</t>
  </si>
  <si>
    <t>GSI-130</t>
  </si>
  <si>
    <t>MCSALIBA</t>
  </si>
  <si>
    <t>GSI-131</t>
  </si>
  <si>
    <t>MCMUINAME</t>
  </si>
  <si>
    <t>GSI-132</t>
  </si>
  <si>
    <t>MCUIBA</t>
  </si>
  <si>
    <t>GSI-133</t>
  </si>
  <si>
    <t>MCTAHAMI</t>
  </si>
  <si>
    <t>GSI-134</t>
  </si>
  <si>
    <t>MCKATIO</t>
  </si>
  <si>
    <t>GSI-135</t>
  </si>
  <si>
    <t>PIAPOCO</t>
  </si>
  <si>
    <t>GSI-136</t>
  </si>
  <si>
    <t>MCNUTABE</t>
  </si>
  <si>
    <t>GSI-142</t>
  </si>
  <si>
    <t>Caja Abierta de Herramientas</t>
  </si>
  <si>
    <t>GSI-143</t>
  </si>
  <si>
    <t>Revista Acontratiempo (CDM)</t>
  </si>
  <si>
    <t>GSI-144</t>
  </si>
  <si>
    <t>Biblioteca Digital de Bogotá</t>
  </si>
  <si>
    <t>GSI-145</t>
  </si>
  <si>
    <t>Premio Hispanoamericano de Cuento GGM 2014</t>
  </si>
  <si>
    <t>GSI-146</t>
  </si>
  <si>
    <t>Blogs de la Biblioteca Nacional</t>
  </si>
  <si>
    <t>GSI-147</t>
  </si>
  <si>
    <t>Wiki BNC</t>
  </si>
  <si>
    <t>GSI-148</t>
  </si>
  <si>
    <t>Moodle</t>
  </si>
  <si>
    <t>GSI-150</t>
  </si>
  <si>
    <t>Aplicativo Generador 
de Formularios</t>
  </si>
  <si>
    <t>GSI-151</t>
  </si>
  <si>
    <t>Capa de Bandas  (CDM)</t>
  </si>
  <si>
    <t>GSI-152</t>
  </si>
  <si>
    <t>Partituras (CDM)</t>
  </si>
  <si>
    <t>GSI-153</t>
  </si>
  <si>
    <t>Redes (CDM)</t>
  </si>
  <si>
    <t>GSI-154</t>
  </si>
  <si>
    <t>Indígenas (CDM)</t>
  </si>
  <si>
    <t>GSI-155</t>
  </si>
  <si>
    <t>Tesauro (CDM)</t>
  </si>
  <si>
    <t>GSI-156</t>
  </si>
  <si>
    <t>Visual Vocabulary (CDM)</t>
  </si>
  <si>
    <t>GSI-157</t>
  </si>
  <si>
    <t>Colombiae (Omeka)</t>
  </si>
  <si>
    <t>GSI-158</t>
  </si>
  <si>
    <t>Aplicativo de ISSN</t>
  </si>
  <si>
    <t>GSI-159</t>
  </si>
  <si>
    <t>Depósito Digital Voluntario</t>
  </si>
  <si>
    <t>GSI-160</t>
  </si>
  <si>
    <t>Pionero</t>
  </si>
  <si>
    <t>GSI-162</t>
  </si>
  <si>
    <t>Tradicionales (CDM)</t>
  </si>
  <si>
    <t>GSI-164</t>
  </si>
  <si>
    <t>Aplicativo de Colecciones de 
la BNC - Samper Ortega</t>
  </si>
  <si>
    <t>GSI-165</t>
  </si>
  <si>
    <t>Colección Carranza</t>
  </si>
  <si>
    <t>GSI-166</t>
  </si>
  <si>
    <t>CPANEL / Web Host Manager (WHM)</t>
  </si>
  <si>
    <t>GSI-167</t>
  </si>
  <si>
    <t>GSI-172</t>
  </si>
  <si>
    <t>Sistema de Comisiones</t>
  </si>
  <si>
    <t>GSI-173</t>
  </si>
  <si>
    <t>Sistema de correspondencia - Radico</t>
  </si>
  <si>
    <t>GSI-177</t>
  </si>
  <si>
    <t>Humano Web</t>
  </si>
  <si>
    <t>GSI-178</t>
  </si>
  <si>
    <t>Intranet</t>
  </si>
  <si>
    <t>GSI-181</t>
  </si>
  <si>
    <t>LITIGOB</t>
  </si>
  <si>
    <t>GSI-182</t>
  </si>
  <si>
    <t>SIG - Sistema de Información de Gestión</t>
  </si>
  <si>
    <t>GSI-183</t>
  </si>
  <si>
    <t>Banco de Contenidos</t>
  </si>
  <si>
    <t>GSI-185</t>
  </si>
  <si>
    <t>Claves Alaharaca</t>
  </si>
  <si>
    <t>GSI-186</t>
  </si>
  <si>
    <t>Comisiones antiguo</t>
  </si>
  <si>
    <t>-&gt;  Ley 1712 Art. 18 _x000D_
 - c) Los secretos comerciales, industriales y profesionales, así como los estipulados en el art. 77 de la ley 1474 de 2011_x000D_
 -&gt; Ley 1712 Art. 19
- a) La defensa y seguridad nacional.</t>
  </si>
  <si>
    <t>-&gt;  Ley 1712 Art. 18 _x000D_
 - c) Los secretos comerciales, industriales y profesionales, así como los estipulados en el art. 77 de la ley 1474 de 2011_x000D_
 -&gt; Ley 1712 Art. 19
- b) La seguridad Pública.</t>
  </si>
  <si>
    <t>De 3 a 5 años</t>
  </si>
  <si>
    <t>Para asegurar la continuidad en las operaciones del Ministerio no se hace público el acceso a esta información.</t>
  </si>
  <si>
    <t>SG-002</t>
  </si>
  <si>
    <t>Resolución</t>
  </si>
  <si>
    <t>-&gt;  Ley 1712 Art. 19 _x000D_
 - b) La seguridad Pública.
- h) La estabilidad macroeconómica y financiera del país.</t>
  </si>
  <si>
    <t>Ley 1712 articulo 1° 
Ley 1755 Artículo 24 numerales 2 y 6</t>
  </si>
  <si>
    <t>Se presentan resoluciones que requieren ser restringidas ya que contienen datos  reservados  relativos a planes estratégicos  y condiciones financieras del Ministerio de Cultura</t>
  </si>
  <si>
    <t>GIN-001</t>
  </si>
  <si>
    <t>GIN-002</t>
  </si>
  <si>
    <t xml:space="preserve">Registro de proyectos </t>
  </si>
  <si>
    <t>GIN-003</t>
  </si>
  <si>
    <t xml:space="preserve">Base Datos contratistas </t>
  </si>
  <si>
    <t>Ley 1564 de 2012 Artículo 123.</t>
  </si>
  <si>
    <t xml:space="preserve">La información contenida en estos registros son de carácter confidencial por la información consignada y su solo podrán ser examinados
por los funcionarios públicos en razón de su cargo.
</t>
  </si>
  <si>
    <t>OPL-005</t>
  </si>
  <si>
    <t>OPL-026</t>
  </si>
  <si>
    <t>Plan de acción 2010-2016</t>
  </si>
  <si>
    <t>OPL-027</t>
  </si>
  <si>
    <t>Plan de acción 2017</t>
  </si>
  <si>
    <t>OPL-032</t>
  </si>
  <si>
    <t>Programación ejecución</t>
  </si>
  <si>
    <t>OPL-033</t>
  </si>
  <si>
    <t>Base obligaciones</t>
  </si>
  <si>
    <t>OPL-034</t>
  </si>
  <si>
    <t>Formato clasificación CDP</t>
  </si>
  <si>
    <t>OPL-035</t>
  </si>
  <si>
    <t>OPL-036</t>
  </si>
  <si>
    <t>Presentación ejecución presupuestal</t>
  </si>
  <si>
    <t>OPL-037</t>
  </si>
  <si>
    <t xml:space="preserve">Back up - Contratistas </t>
  </si>
  <si>
    <t>OPL-038</t>
  </si>
  <si>
    <t>Modulo Ejecución Presupuestal</t>
  </si>
  <si>
    <t>OPL-039</t>
  </si>
  <si>
    <t>Modulo Impuesto Nacional al Consumo</t>
  </si>
  <si>
    <t>OPL-040</t>
  </si>
  <si>
    <t>Modulo Planes y Programas</t>
  </si>
  <si>
    <t>OPL-041</t>
  </si>
  <si>
    <t>Modulo de Indicadores</t>
  </si>
  <si>
    <t>OPL-042</t>
  </si>
  <si>
    <t>Modulo de Contratos</t>
  </si>
  <si>
    <t>Artículo 3 de la Ley 1266 de 2008. Dato Semiprivado</t>
  </si>
  <si>
    <t>1 año</t>
  </si>
  <si>
    <t>Las respuestas a los derechos de petición contiene información de datos personales del peticionario y también información del Ministerio que puede llegar a ser sensible.</t>
  </si>
  <si>
    <t>&gt;  Ley 1712 Art. 18 
&gt; Ley 1712 Art. 19
c) Los secretos comerciales, industriales y profesionales, así como los estipulados en el art. 77 de la ley 1474 de 2011</t>
  </si>
  <si>
    <t>Contiene información de datos personales que pueden estar clasificados como de carácter privado.</t>
  </si>
  <si>
    <t>Español / 
Inglés / 
Francés</t>
  </si>
  <si>
    <t>Base de datos de Participantes en las residencias artísticas de Banda y Coro</t>
  </si>
  <si>
    <t>Repositorio  fotográfico</t>
  </si>
  <si>
    <t>OFICINA ASESORA DE PLANEACIÓN
SUBSISTEMA DE GESTIÓN DE SEGURIDAD DE LA INFORMACIÓN - SGSI
GRUPO DE GESTIÓN DOCUMENTAL
31 DE ENERO DE 2018</t>
  </si>
  <si>
    <t>ÍNDICE DE INFORMACIÓN CLASIFICADA Y RESERVADA 
MINISTERIO DE CULTURA</t>
  </si>
  <si>
    <t xml:space="preserve"> &gt; Ley 1712 Art. 18_x000D_ literal a y art. 19 literal c. 
 &gt;Constitución artículo 15 
&gt; Ley 1581 de 2012 articulo 2 literal a
&gt;Decreto 1377 de 2013 articulo 6 numeral 2
 &gt;Ley 1266 de 2008 Artículo 3 literal g, dato semiprivado</t>
  </si>
  <si>
    <t>Los datos ingresados al Sistema de Información de Proyectos de Cooperación SIPC, contiene datos personales, financieros y crediticios de tipo  público clasificado que participan en los proyectos de índole internacional y sus relaciones. Se requiere hacerlos respetar de acuerdo al artículo 15 de la constitución y facilitar su actualización cuando el titular lo requiera.</t>
  </si>
  <si>
    <t xml:space="preserve">
&gt; Ley 1712 Art. 18
 literal a y art. 19 literal c. 
 &gt;Constitución artículo 15 
&gt; Ley 1581 de 2012 articulo 2 literal a
&gt;Decreto 1377 de 2013 articulo 6 numeral 2
 &gt;Ley 1266 de 2008 Artículo 3 literal g, dato semiprivado
</t>
  </si>
  <si>
    <r>
      <t>Los datos de</t>
    </r>
    <r>
      <rPr>
        <sz val="11"/>
        <color theme="1"/>
        <rFont val="Calibri"/>
        <family val="2"/>
        <scheme val="minor"/>
      </rPr>
      <t xml:space="preserve"> tipo  público clasificado , ingresados al Cuadro de seguimiento a la demanda de cooperación, contiene datos financieros de tipo  semiprivado, la misma corresponden a información de actividades y proyectos de las áreas del Ministerio y entidades adscritas, que requieren recursos de cooperación nacional e internacional.  </t>
    </r>
  </si>
  <si>
    <t>&gt; Ley 1712 Art. 18
 literal a y art. 19 literal c. 
 &gt;Constitución artículo 15 
&gt; Ley 1581 de 2012 articulo 2 literal a
&gt;Decreto 1377 de 2013 articulo 6 numeral 2
 &gt;Ley 1266 de 2008 Artículo 3 literal g, dato semiprivado</t>
  </si>
  <si>
    <t>Cuadro de cooperación con organismos multilaterales</t>
  </si>
  <si>
    <r>
      <t xml:space="preserve">La información ingresada a la base de datos  de organismos multilaterales, contiene </t>
    </r>
    <r>
      <rPr>
        <sz val="11"/>
        <color theme="1"/>
        <rFont val="Calibri"/>
        <family val="2"/>
        <scheme val="minor"/>
      </rPr>
      <t xml:space="preserve">datos de tipo público clasificado de personas y organismos con las cuales se  tiene contacto o relación desde el Ministerio de Cultura </t>
    </r>
  </si>
  <si>
    <t>Ilimitada</t>
  </si>
  <si>
    <t>La firma digital hace parte de una llave fuerte para el pago de Contratistas y su mal uso afectaría las finanzas del Ministerio.</t>
  </si>
  <si>
    <t>Se establece la competencia de mantener, para efectos del adecuado seguimiento y control a la Cuota para el Desarrollo Cinematográfico y ejecución de los recursos del Fondo para el Desarrollo Cinematográfico y para el cumplimiento de las políticas pública</t>
  </si>
  <si>
    <t>Descripción documental fondo Colcultura</t>
  </si>
  <si>
    <r>
      <t xml:space="preserve">Teniendo encuentra el articulo 24 numeral 3 de la Ley 1755 del 2015 que cita </t>
    </r>
    <r>
      <rPr>
        <i/>
        <sz val="10"/>
        <color theme="1"/>
        <rFont val="Calibri"/>
        <family val="2"/>
        <scheme val="minor"/>
      </rPr>
      <t xml:space="preserve">"Los que involucren derechos a la privacidad e intimidad de las personas, incluidas en las hojas de vida, </t>
    </r>
    <r>
      <rPr>
        <b/>
        <i/>
        <sz val="10"/>
        <color theme="1"/>
        <rFont val="Calibri"/>
        <family val="2"/>
        <scheme val="minor"/>
      </rPr>
      <t xml:space="preserve">la historia laboral </t>
    </r>
    <r>
      <rPr>
        <i/>
        <sz val="10"/>
        <color theme="1"/>
        <rFont val="Calibri"/>
        <family val="2"/>
        <scheme val="minor"/>
      </rPr>
      <t>y los expedientes pensionales y demás registros de personal que obren en los archivos de las instituciones públicas o privadas, así como la historia clínica"</t>
    </r>
    <r>
      <rPr>
        <sz val="11"/>
        <color theme="1"/>
        <rFont val="Calibri"/>
        <family val="2"/>
        <scheme val="minor"/>
      </rPr>
      <t>, esta activo de información contiene datos de las historias laborales de los funcionarios del Instituto Colombiano de  Colcultura</t>
    </r>
  </si>
  <si>
    <t>Datos personales de tipo semi privado señalados en la Ley 1266 de 2008, artículo 3°, literal g), tales como; número de documento, teléfono de contacto, dirección de residencia, estudios, los cuales pueden ser utilizados por terceros.</t>
  </si>
  <si>
    <t>Datos completos que permiten la identificación del productor: nombres y apellidos, razón social cédula, nit, datos de ubicación como departamento y municipio de residencia, hallazgos tributarios con los soportes respectivos, planillas de prueba, oficios de invitación a pagar y declarar.</t>
  </si>
  <si>
    <t>Consolidado de estímulos de música entregados</t>
  </si>
  <si>
    <t>Contiene la información propia de la configuración técnica y artísticas del montaje de espectáculos públicos de las artes escénicas, que de no protegerse adecuadamente, puede generar impactos jurídicos para el Teatro y el Ministerio de Cultura, en términos de posibilidad de plagios y conflictos para litigios sobre la propiedad intelectual de un tercero sobre espectáculos de su autoría.</t>
  </si>
  <si>
    <t>Se trata de un documento que contiene información de contacto de personas que intervienen en producciones, coproducciones y presentación de espectáculos, que por su información puede afectar la privacidad del titular del dato.</t>
  </si>
  <si>
    <t>Se trata de una base de datos con información de contacto de personas pertenecientes al gobierno nacional (Ministros, directores, gerentes, y otros funcionarios públicos de nivel directivo de entidades), a Embajadas, y otras personas destacadas en los sectores cultura, de medios de comunicación, espectáculos de artes escénicas, actores, entre otros.</t>
  </si>
  <si>
    <t>Guion técnico de escenario de espectáculos</t>
  </si>
  <si>
    <t>REPORTES DE  REPARACIONES LOCATIVAS DE MANTENIMIENTO</t>
  </si>
  <si>
    <t>Se trata de una carpeta  con la información de los ciudadanos que pertenecen a distintos grupos étnicos. La información relacionada con los datos personales de los ciudadanos es acorde a la política de tratamiento de datos.</t>
  </si>
  <si>
    <t>Se trata de una carpeta  con la información    de los ciudadanos    que son invitados  a participar en alguna actividad de la Dirección de Poblaciones del Ministerio de Cultura.  La información relacionada con los datos personales de los ciudadanos es acorde a la política de tratamiento de datos.</t>
  </si>
  <si>
    <t>Programa de victimas de la violencia y construcción de paz</t>
  </si>
  <si>
    <t>Se trata de una carpeta  con la información   de personas  que han sido víctimas   del conflicto    armado.  La información relacionada con los datos personales de los ciudadanos es acorde a la política de tratamiento de datos.</t>
  </si>
  <si>
    <t>Se trata de un disco  con la información de las bases   de datos  que se encuentran en la Dirección  de Poblaciones.  La información relacionada con los datos personales de los ciudadanos es acorde a la política de tratamiento de datos.</t>
  </si>
  <si>
    <t xml:space="preserve">Base de  datos   de representantes  de las diferentes  áreas    y campos   del sector  cultural   en   Colombia         </t>
  </si>
  <si>
    <t>En estas bases de datos   se encuentra la información  de las personas que trabajan con el sector cultural,   personas o entidades que han participado  en los diferentes proyectos  que se han desarrollado en la Dirección de Poblaciones.  La información relacionada con los datos personales de los ciudadanos es acorde a la política de tratamiento de datos.</t>
  </si>
  <si>
    <t>En estas actas    se encuentra  la información  de personas que han participado en los diferentes eventos de la Dirección de Poblaciones.  La información relacionada con los datos personales de los ciudadanos es acorde a la política de tratamiento de datos.</t>
  </si>
  <si>
    <t xml:space="preserve">La Convención Internacional sobre los Derechos del Niño, adoptada el 20 de noviembre de 1989 por la Asamblea General de las Naciones Unidas y aprobada por el Congreso de Colombia mediante Ley 12 de 1991, señala en el numeral 1o del artículo 12. las disposiciones del Código de la Infancia y la adolescencia, de acuerdo a las cuales para poder contratar o disponer de la imagen del niño, niña y adolescente es necesario tener la autorización de los padres o de su representante legal.
“Los Estados Partes garantizarán al niño que esté en condiciones de formarse un juicio propio del derecho de expresar su opinión libremente en todos los asuntos que afectan al niño, teniéndose debidamente en cuenta las opiniones del niño, en función de su edad y madurez…..”.Como lo ha dicho la Corte Constitucional, “la imagen o representación externa del sujeto tiene su asiento necesario en la persona de la cual emana y, por tanto, su injusta apropiación, publicación, exposición, reproducción y comercialización, afecta lo que en estricto rigor constituye un derecho o bien personalísimo LEY 1098 DE 2006 - Por la cual se expide el Código de la Infancia y la Adolescencia.
A su vez el Artículo 33 del referido código fija que los niños, las niñas y los adolescentes tienen derecho a la intimidad personal, mediante la protección contra toda injerencia arbitraria o ilegal en su vida privada, la de su familia, domicilio y correspondencia. 
Por lo anterior se concluye, que para la publicación de imágenes de menores de edad debe mediar:
- El consentimiento del menor de edad (teniendo en cuenta su nivel de comprensión en función de su edad y madurez)
- La autorización de los padres o
- La autorización del representante legal.
Esto, siempre y cuando se tenga en cuenta en todo momento que la utilización de la imagen del niño, niña o adolescente no vulnerará sus derechos consagrados en el artículo 44 de la Constitución Política de Colombia, en la Ley 1098 de 2006 y en los instrumentos internacionales. </t>
  </si>
  <si>
    <t>Gestión Humana- Comité Paritario de Seguridad y Salud en el Trabajo</t>
  </si>
  <si>
    <t>Porque durante las reuniones del Copasst se realizan seguimientos a  cada caso de medicina laboral en los cuales se mencionan nombres apellidos y diagnósticos, que tiene reserva legal.</t>
  </si>
  <si>
    <t>Se trata de una base de datos con información de contacto. Todas las personas tienen derecho a su intimidad personal y familiar y a su buen nombre, y el Estado debe respetarlos y hacerlos respetar.</t>
  </si>
  <si>
    <t xml:space="preserve">Diseño montaje y desmontaje Museológico </t>
  </si>
  <si>
    <t>Venta de imágenes y Autorizaciones de uso de imágenes de las piezas de la colección</t>
  </si>
  <si>
    <t xml:space="preserve"> Diseño montaje y desmontaje Museológico </t>
  </si>
  <si>
    <t>Contiene información de los usuarios de los manejos internos que se tramitan dentro de la entidad, información confidencial.</t>
  </si>
  <si>
    <t>Inglés</t>
  </si>
  <si>
    <t>Ley 397 de 1997. Ley General de la Cultura. Art. 12.
Ley 1185 de 2008. Sobre Ley General de la Cultura. Art. 4. literal a
Ley 1379 por la cual se organiza la Red Nacional de Bibliotecas</t>
  </si>
  <si>
    <t>Revisión canal Level 3</t>
  </si>
  <si>
    <t>Contiene los registros de la información relacionada con los procesos técnicos y diagnósticos realizados antes, durante y después de la intervención de obras en custodia de  la Biblioteca Nacional, que han sido prestadas temporalmente para difusión del patrimonio bibliográfico colombiano. Es información que se utiliza para labores propias  de los procesos del Grupo de Conservación.</t>
  </si>
  <si>
    <t>Ley 397 de 1997. Ley General de la Cultura. Artículo 12º
Ley 1185 de 2008. Sobre Ley General de Cultura. Art. 4. literal a
Ley 1379 por la cual se organiza la Red Nacional de Bibliotecas</t>
  </si>
  <si>
    <t>Contiene los registros de la información relacionada con los procesos técnicos o exámenes de diagnósticos realizados antes, durante y después de la intervención de restauración de las obras que ingresan.  Es información que se utiliza para labores propias  de los procesos del Grupo de Conservación.</t>
  </si>
  <si>
    <t>Ley 397 de 1997. Ley General de Cultura. Art. 12
Ley 1185 de 2008. Sobre Ley General de la Cultura. Art. 4. literal a
Ley 1379 por la cual se organiza la Red Nacional de Bibliotecas</t>
  </si>
  <si>
    <t>Contiene los registros de la información relacionada con los procesos técnicos o exámenes de diagnósticos realizados antes, durante y después de la intervención de restauración de las obras que ingresan.  Es información que se utiliza para labores propias del Grupo de Conservación.</t>
  </si>
  <si>
    <t>Este informe de asistencia técnica da respuesta a la ley que obliga a que las bibliotecas públicas conserven sus colecciones y tengan una política para prevenir su pérdida o deterioro, según lineamientos que establezca el Ministerio de Cultura a través de la Biblioteca Nacional.  Es información que se utiliza para labores propias  de los procesos del Grupo de Conservación como asesoría a las Bibliotecas Públicas y patrimoniales del país.</t>
  </si>
  <si>
    <t xml:space="preserve">Se trata de información que contiene la agenda del Director del Museo Nacional en la que se incluye, entre otros,  reuniones con personalidades y empresarios del país. Su publicación puede generar riesgos de seguridad para terceros  </t>
  </si>
  <si>
    <t>Se trata de un Sistema de información misional realizado a la medida que maneja la parte operativa y de recaudo que de conocerse su código fuente revelarían aspectos funcionales y operativos del software</t>
  </si>
  <si>
    <t>Se trata de un Sistema de información misional realizado a la medida que maneja el inventario, catalogación y gestión de las colecciones, que de conocerse su código fuente revelarían aspectos funcionales, operativos y de manejo del software</t>
  </si>
  <si>
    <t>Se trata de una aplicación realizada a la medida que maneja el contenido de los kioscos informativos que de conocerse su código fuente revelarían aspectos funcionales, operativos y de manejo del software</t>
  </si>
  <si>
    <t>Aplicativo "Audio guías"</t>
  </si>
  <si>
    <t>Se trata de una aplicación realizada a la medida que maneja el contenido de las audio guías que de conocerse su código fuente revelarían aspectos funcionales, operativos y de manejo del software</t>
  </si>
  <si>
    <t>Se trata de la documentación producto de los ciclos de desarrollo de los sistemas de información misionales realizados a la medida que de conocerse dicha información se revelarían aspectos funcionales y operativos del software.</t>
  </si>
  <si>
    <t>Se trata de la documentación de la administración de los servicios de red del Museo que de conocerse dicha información se revelarían aspectos funcionales y operativos de la red interna comprometiendo la infraestructura tecnológica de la Entidad.</t>
  </si>
  <si>
    <t>Se trata del inventario de los servidores y equipos activos que componen la  infraestructura tecnológica de la Entidad, de conocerse esta información se pondría en riesgo dicha infraestructura</t>
  </si>
  <si>
    <t>Backup Información MNC</t>
  </si>
  <si>
    <t>Se trata del respaldo en medio externo de la información generada por las áreas de Museo donde se encuentra información relevante para la entidad y datos sensibles que de conocerse podría afectar la seguridad e intimidad de terceros</t>
  </si>
  <si>
    <t>Se trata de los equipos de comunicaciones que soportan los servicios de red que componen la  infraestructura tecnológica de la Entidad, de conocerse esta información se pondría en riesgo dicha infraestructura</t>
  </si>
  <si>
    <t>Servidor de dominio, aplicaciones, bases de datos y file Server</t>
  </si>
  <si>
    <t>Se trata de los equipos servidores que componen la  infraestructura tecnológica de la Entidad, de conocerse esta información se pondría en riesgo dicha infraestructura</t>
  </si>
  <si>
    <t>Se trata de las unidades de almacenamiento que respaldan la información producida por la entidad, de conocerse esta información se pondría en riesgo la infraestructura tecnológica y la información almacenada en dichos equipos</t>
  </si>
  <si>
    <t>Repositorio de videos de las Cámaras de Vigilancia</t>
  </si>
  <si>
    <t>Los videos contienen las prácticas de anclaje y sujeción de las obras a los muros y contienen el almacenamiento y disposición de las obras en reservas además de las rutinas de la seguridad humana. De conocerse esta información se pondría en riesgo la seguridad del patrimonio que alberga el Museo.</t>
  </si>
  <si>
    <t>El registro contiene información sensible de los funcionarios que de llegar a conocerse los puede poner en riesgo y violar su derecho fundamental a la intimidad</t>
  </si>
  <si>
    <t>Se trata de un documento que registra el movimiento diario de la taquilla del  Museo, donde se evidencia los recaudos realizados por este concepto. Información que de ser pública puede acarrear riesgos de seguridad para la persona encargada de su recepción, así como para el Museo Nacional</t>
  </si>
  <si>
    <t>Se trata de un documento que registra los arqueos diarios de la taquilla del  Museo, donde se evidencia los recaudos realizados por este concepto. Información que de ser pública puede acarrear riesgos de seguridad para la persona encargada de su recepción, así como para el Museo Nacional</t>
  </si>
  <si>
    <t>El registro contiene información sensible de los propietarios de obras con sus avalúos que de conocerse dicha información  puede poner en riesgo su seguridad y violar su derecho fundamental a la intimidad</t>
  </si>
  <si>
    <t>Contiene información sobre los sistemas de seguridad del Museo. Información que de ser publicada puede generar riesgos de seguridad para el Museo Nacional y principalmente para su colección</t>
  </si>
  <si>
    <t xml:space="preserve">Contiene la información de los invitados históricos del área de eventos del Museo Nacional. </t>
  </si>
  <si>
    <t xml:space="preserve">Contiene información de las cotizaciones enviadas, contiene información sensible de los contactos. </t>
  </si>
  <si>
    <t>El documento de investigación contiene imágenes del Museo Nacional de Colombia y de fondos patrimoniales externos que tienen restricción de uso. Además el ciudadano que consulte el documento debe citar la fuente.</t>
  </si>
  <si>
    <t>Certificado de asistencia a la capacitación en el manejo del Programa Informático Colecciones Colombianas</t>
  </si>
  <si>
    <t>Guiones museográficos y  museológicos de los museos del Ministerio de Cultura fuera de Bogotá</t>
  </si>
  <si>
    <t>Contiene Información que de ser conocida por terceros  antes del tiempo estimado, podría generar situaciones de desventaja para los Museos. Aunado a lo anterior, existen imágenes, las cuales requieren de autorización para su publicación.</t>
  </si>
  <si>
    <t>Contiene los avalúos y ubicación en reserva de las obras de la colección del Museo Nacional de Colombia. De ser publicada esta información pondría en riesgo la seguridad de la colección del Museo.</t>
  </si>
  <si>
    <t xml:space="preserve">Documento que tiene información de avaluó de obras y datos del comodatario que puede generar riesgos de seguridad para terceros </t>
  </si>
  <si>
    <t>Las piezas que ingresan en estudio al Museo Nacional de Colombia, tienen como objetivo cubrir unas necesidades particulares del Museo, como: (guiones o posible adquisición). En este proceso se debe salvaguardar el derecho a toda persona a la intimidad el secreto comercial y profesional que acompaña la obra. Contiene información de obras que pertenecen a  terceros y su divulgación puede generar riesgos de seguridad</t>
  </si>
  <si>
    <t>Contiene información sobre obras  sobre obras que están en deposito en el Museo Nacional y que están en curso de procesos judiciales. De ser pública la información podría eventualmente generar riesgos de seguridad para el Museo Nacional y terceros</t>
  </si>
  <si>
    <t>Contiene datos personales de ciudadanos e información sensible de personas naturales y jurídicas. De ser pública podría afectar el derecho fundamental a la intimidad de terceros</t>
  </si>
  <si>
    <t>Contiene información de desplazamientos de obras pertenecientes a la colección del Museo Nacional de Colombia por diferentes regiones de Colombia. Su publicación podría generar riesgos de seguridad para la colección y el personal encargado de transportar las mismas.</t>
  </si>
  <si>
    <t>Para garantizar la seguridad de del acceso a la infraestructura del Ministerio</t>
  </si>
  <si>
    <t>Convocatoria de estímulos</t>
  </si>
  <si>
    <t>Asesorías a las alcaldías</t>
  </si>
  <si>
    <t>No hay una norma como tal específica para establecer el carácter de pública clasificada; sin embargo, este activo de información corresponde a documento de trabajo por parte de funcionarios, que contiene información que uno puede ser manipulada por la ciudadanía y por todos los servidores públicos del Ministerio; por tal motivo se establece como pública clasificada.</t>
  </si>
  <si>
    <t>Formato gráficas de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</si>
</sst>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9"/>
      <name val="Arial"/>
      <family val="2"/>
    </font>
    <font>
      <sz val="9"/>
      <color indexed="81"/>
      <name val="Tahoma"/>
      <family val="2"/>
    </font>
    <font>
      <b/>
      <sz val="9"/>
      <color indexed="81"/>
      <name val="Tahoma"/>
      <family val="2"/>
    </font>
    <font>
      <sz val="11"/>
      <name val="Calibri"/>
      <family val="2"/>
      <scheme val="minor"/>
    </font>
    <font>
      <b/>
      <sz val="11"/>
      <color theme="1"/>
      <name val="Calibri"/>
      <family val="2"/>
      <scheme val="minor"/>
    </font>
    <font>
      <sz val="11"/>
      <name val="Calibri"/>
      <family val="2"/>
    </font>
    <font>
      <sz val="8"/>
      <name val="Calibri"/>
      <family val="2"/>
      <scheme val="minor"/>
    </font>
    <font>
      <i/>
      <sz val="10"/>
      <color theme="1"/>
      <name val="Calibri"/>
      <family val="2"/>
      <scheme val="minor"/>
    </font>
    <font>
      <b/>
      <i/>
      <sz val="10"/>
      <color theme="1"/>
      <name val="Calibri"/>
      <family val="2"/>
      <scheme val="minor"/>
    </font>
    <font>
      <i/>
      <sz val="11"/>
      <color theme="1"/>
      <name val="Calibri"/>
      <family val="2"/>
      <scheme val="minor"/>
    </font>
    <font>
      <sz val="10"/>
      <color theme="1"/>
      <name val="Arial"/>
      <family val="2"/>
    </font>
    <font>
      <sz val="11"/>
      <color theme="1" tint="4.9989318521683403E-2"/>
      <name val="Calibri"/>
      <family val="2"/>
      <scheme val="minor"/>
    </font>
    <font>
      <sz val="10"/>
      <color theme="1"/>
      <name val="Verdana"/>
      <family val="2"/>
    </font>
    <font>
      <b/>
      <u/>
      <sz val="11"/>
      <color theme="1"/>
      <name val="Calibri"/>
      <family val="2"/>
      <scheme val="minor"/>
    </font>
    <font>
      <sz val="10"/>
      <color rgb="FF000000"/>
      <name val="Arial"/>
      <family val="2"/>
    </font>
    <font>
      <sz val="11"/>
      <color rgb="FF000000"/>
      <name val="Calibri"/>
      <family val="2"/>
      <charset val="1"/>
    </font>
    <font>
      <sz val="10"/>
      <name val="Calibri"/>
      <family val="2"/>
      <scheme val="minor"/>
    </font>
    <font>
      <sz val="10"/>
      <name val="Arial"/>
      <family val="2"/>
    </font>
    <font>
      <sz val="10"/>
      <name val="Verdana"/>
      <family val="2"/>
    </font>
    <font>
      <sz val="11"/>
      <name val="Calibri"/>
      <family val="2"/>
      <charset val="1"/>
    </font>
    <font>
      <sz val="16"/>
      <color rgb="FF7030A0"/>
      <name val="Calibri"/>
      <family val="2"/>
      <scheme val="minor"/>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16" fillId="0" borderId="0"/>
    <xf numFmtId="0" fontId="15" fillId="0" borderId="0"/>
  </cellStyleXfs>
  <cellXfs count="75">
    <xf numFmtId="0" fontId="0" fillId="0" borderId="0" xfId="0"/>
    <xf numFmtId="0" fontId="1" fillId="2" borderId="3"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0" xfId="0"/>
    <xf numFmtId="0" fontId="4"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1" fillId="2" borderId="7" xfId="0" applyFont="1" applyFill="1" applyBorder="1" applyAlignment="1">
      <alignment horizontal="center" vertical="center" wrapText="1"/>
    </xf>
    <xf numFmtId="0" fontId="0" fillId="0" borderId="11" xfId="0"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 xfId="0" applyFont="1" applyFill="1" applyBorder="1" applyAlignment="1">
      <alignment horizontal="left" vertical="center" wrapText="1"/>
    </xf>
    <xf numFmtId="14" fontId="0" fillId="0" borderId="2" xfId="0" applyNumberForma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9" xfId="0" applyFont="1" applyFill="1" applyBorder="1" applyAlignment="1">
      <alignment horizontal="left" vertical="center" wrapText="1"/>
    </xf>
    <xf numFmtId="14" fontId="0" fillId="0" borderId="1" xfId="0" applyNumberFormat="1" applyFill="1" applyBorder="1" applyAlignment="1">
      <alignment horizontal="left" vertical="center" wrapText="1"/>
    </xf>
    <xf numFmtId="0" fontId="0" fillId="0" borderId="18" xfId="0" applyFill="1" applyBorder="1" applyAlignment="1">
      <alignment horizontal="left" vertical="center" wrapText="1"/>
    </xf>
    <xf numFmtId="0" fontId="11" fillId="0" borderId="1" xfId="0" applyFont="1" applyFill="1" applyBorder="1" applyAlignment="1">
      <alignment horizontal="left" vertical="center" wrapText="1"/>
    </xf>
    <xf numFmtId="14" fontId="0" fillId="0" borderId="18" xfId="0" applyNumberFormat="1" applyFill="1" applyBorder="1" applyAlignment="1">
      <alignment horizontal="left" vertical="center" wrapText="1"/>
    </xf>
    <xf numFmtId="14" fontId="0" fillId="0" borderId="1" xfId="0" applyNumberFormat="1" applyFont="1" applyFill="1" applyBorder="1" applyAlignment="1">
      <alignment horizontal="left" vertical="center" wrapText="1"/>
    </xf>
    <xf numFmtId="14" fontId="12" fillId="0" borderId="1" xfId="0" applyNumberFormat="1" applyFont="1" applyFill="1" applyBorder="1" applyAlignment="1">
      <alignment horizontal="left" vertical="center" wrapText="1"/>
    </xf>
    <xf numFmtId="14" fontId="13" fillId="0" borderId="1" xfId="0" applyNumberFormat="1" applyFont="1" applyFill="1" applyBorder="1" applyAlignment="1">
      <alignment horizontal="left" vertical="center" wrapText="1"/>
    </xf>
    <xf numFmtId="0" fontId="4" fillId="0" borderId="9" xfId="0" applyFont="1" applyFill="1" applyBorder="1" applyAlignment="1">
      <alignment horizontal="left" vertical="center"/>
    </xf>
    <xf numFmtId="14" fontId="0" fillId="0" borderId="1" xfId="0" applyNumberFormat="1" applyFill="1" applyBorder="1" applyAlignment="1">
      <alignment horizontal="left" vertical="center"/>
    </xf>
    <xf numFmtId="0" fontId="4" fillId="0" borderId="1" xfId="0" applyFont="1" applyFill="1" applyBorder="1" applyAlignment="1">
      <alignment horizontal="left" vertical="center"/>
    </xf>
    <xf numFmtId="14" fontId="4"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14" fontId="0" fillId="0" borderId="1" xfId="0" applyNumberFormat="1" applyFont="1" applyFill="1" applyBorder="1" applyAlignment="1">
      <alignment horizontal="left" vertical="center"/>
    </xf>
    <xf numFmtId="0" fontId="1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6" fillId="0" borderId="1" xfId="1" applyFont="1" applyFill="1" applyBorder="1" applyAlignment="1">
      <alignment horizontal="left" vertical="center" wrapText="1"/>
    </xf>
    <xf numFmtId="0" fontId="20" fillId="0" borderId="1" xfId="1" applyFont="1" applyFill="1" applyBorder="1" applyAlignment="1">
      <alignment horizontal="left" vertical="center" wrapText="1"/>
    </xf>
    <xf numFmtId="0" fontId="10" fillId="0" borderId="1"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14" fontId="0" fillId="0" borderId="11" xfId="0" applyNumberFormat="1" applyFill="1" applyBorder="1" applyAlignment="1">
      <alignment horizontal="left" vertical="center" wrapText="1"/>
    </xf>
    <xf numFmtId="14" fontId="0" fillId="0" borderId="19" xfId="0" applyNumberForma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0" fillId="0" borderId="8"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4" fillId="0" borderId="8"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21" fillId="0" borderId="8"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4" xfId="0" applyFont="1" applyFill="1" applyBorder="1" applyAlignment="1">
      <alignment horizontal="center" vertical="center" wrapText="1"/>
    </xf>
  </cellXfs>
  <cellStyles count="3">
    <cellStyle name="Normal" xfId="0" builtinId="0"/>
    <cellStyle name="Normal 2" xfId="1"/>
    <cellStyle name="Normal 3" xfId="2"/>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customXml" Target="../customXml/item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ustomXml" Target="../customXml/item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tyles" Target="styles.xml"/><Relationship Id="rId35" Type="http://schemas.openxmlformats.org/officeDocument/2006/relationships/customXml" Target="../customXml/item4.xml"/><Relationship Id="rId8"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0</xdr:row>
      <xdr:rowOff>9526</xdr:rowOff>
    </xdr:from>
    <xdr:to>
      <xdr:col>2</xdr:col>
      <xdr:colOff>2152650</xdr:colOff>
      <xdr:row>5</xdr:row>
      <xdr:rowOff>138720</xdr:rowOff>
    </xdr:to>
    <xdr:pic>
      <xdr:nvPicPr>
        <xdr:cNvPr id="2" name="Imagen 1" descr="Resultado de imagen para GOBIERNO DE COLOMBIA">
          <a:extLst>
            <a:ext uri="{FF2B5EF4-FFF2-40B4-BE49-F238E27FC236}">
              <a16:creationId xmlns:a16="http://schemas.microsoft.com/office/drawing/2014/main" id="{10AF3ECD-54F3-4210-9D8C-8EE2330D3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9526"/>
          <a:ext cx="3305175" cy="10816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361950</xdr:colOff>
      <xdr:row>0</xdr:row>
      <xdr:rowOff>0</xdr:rowOff>
    </xdr:from>
    <xdr:to>
      <xdr:col>2</xdr:col>
      <xdr:colOff>2095500</xdr:colOff>
      <xdr:row>5</xdr:row>
      <xdr:rowOff>129194</xdr:rowOff>
    </xdr:to>
    <xdr:pic>
      <xdr:nvPicPr>
        <xdr:cNvPr id="3" name="Imagen 2" descr="Resultado de imagen para GOBIERNO DE COLOMBIA">
          <a:extLst>
            <a:ext uri="{FF2B5EF4-FFF2-40B4-BE49-F238E27FC236}">
              <a16:creationId xmlns:a16="http://schemas.microsoft.com/office/drawing/2014/main" id="{4610D860-9EFD-42ED-90F8-DF91E628B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0"/>
          <a:ext cx="3305175" cy="10816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genieroSoporte\Proyectos\2017\Activos%20de%20Informacion\ActivosInformacionPorOficinas\ActivoInformacion-CuraduriaHistoria.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ngenieroSoporte\Proyectos\2017\Activos%20de%20Informacion\ActivosInformacionPorOficinas\Activos%20de%20Informaci&#243;n%20Curadur&#237;a%20de%20Arte.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ncs04\publico$\IngenieroSoporte\Proyectos\2017\Activos%20de%20Informacion\ActivosInformacionPorOficinas\ActivoInformacion-CuraduriaHistoria.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Giovanny_Espitia\AppData\Local\Microsoft\Windows\Temporary%20Internet%20Files\Content.Outlook\AS9LSNXM\2017-10-23_MNC_FORMATOS_RAI%20-%20Fases-3-4%20(4).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ncs04\publico$\IngenieroSoporte\Proyectos\2017\Activos%20de%20Informacion\ActivosInformacionPorOficinas\Activos%20de%20Informaci&#243;n%20Curadur&#237;a%20de%20Arte.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ncs04\publico$\Transito\Administrativa\IngenieroSoporte\Proyectos\2017\Activos%20de%20Informacion\ActivosInformacionPorOficinas\ActivoInformacion-CuraduriaHistoria.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apoyo\Desktop\Activos_Informacion_EVE_SUB_EDU.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jorge_marquez\AppData\Local\Microsoft\Windows\INetCache\Content.Outlook\OZLWR71X\Activos%20Informaci&#243;n_Edu_Eve_Jur_Sub.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Giovanny_Espitia\Museo%20Nacional%20de%20Colombia\2017\SGSI\Guias\Inventario%20Activos%20Informacion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diego_diaz\AppData\Local\Microsoft\Windows\Temporary%20Internet%20Files\Content.Outlook\NT7PWEYG\Giovanny_Espitia\Museo%20Nacional%20de%20Colombia\2017\SGSI\Inventario%20Activos%20Informacion%20V2.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diego_diaz\AppData\Local\Microsoft\Windows\Temporary%20Internet%20Files\Content.Outlook\NT7PWEYG\Giovanny_Espitia\Museo%20Nacional%20de%20Colombia\2017\SGSI\Guias\Inventario%20Activos%20Informacion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iego_Diaz\Activos%20de%20Informaci&#243;n\Activos%20de%20Informacion%20Rev1%20DRincon.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Giovanny_Espitia\Desktop\Diego.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Giovanny_Espitia\AppData\Local\Microsoft\Windows\Temporary%20Internet%20Files\Content.Outlook\AS9LSNXM\Inventario%20Activos%20Informacion%20-%20agosto%2012%20de%202017.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Giovanny_Espitia\Museo%20Nacional%20de%20Colombia\2017\SGSI\Inventario%20Activos%20Informacion%20V2.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Users\Giovanny_Espitia\AppData\Local\Microsoft\Windows\Temporary%20Internet%20Files\Content.Outlook\AS9LSNXM\Inventario%20Activos%20Informacion%20-%20agosto%2012%20de%202017.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Users\jorge_marquez\Desktop\Copia%20de%202017-09-06_MNC_FORMATOS_RAI%20-%20Revisado.xlsm%20-GIOVANNY.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espachoMinistro/Oficina%20de%20Planeacion/008%20-SIGI/2017/4.%20SGSI%20-SEGURIDAD%20DE%20LA%20INFORMACION/ActivosInformacion/Levantamiento/SGD/MUSEO%20NACIONAL%20DE%20COLOMBIA/2017-12-19_MNC_FORMATOS_RAI_(V5)_WP_VF.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espachoMinistro/Oficina%20de%20Planeacion/008%20-SIGI/2017/4.%20SGSI%20-SEGURIDAD%20DE%20LA%20INFORMACION/ActivosInformacion/Levantamiento/CONSOLIDADO/GrupoGestionHumana/Activos%20de%20Informaci&#243;n%20GESTION%20HUMANA_V%20DIC%2015_WP_VF.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espachoMinistro\Oficina%20de%20Planeacion\008%20-SIGI\2017\4.%20SGSI%20-SEGURIDAD%20DE%20LA%20INFORMACION\ActivosInformacion\Levantamiento\SGD\GRUPO%20DE%20GESTION%20ADMINISTRATIVA%20Y%20SERVICIOS\2017-11-08_GAS_FORMATO_RAI_(V_2)_VF.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gonzalez/AppData/Local/Microsoft/Windows/Temporary%20Internet%20Files/Content.Outlook/TKCPIMNH/Copia%20de%20ActivosMacro_OAP.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gonzalez/AppData/Local/Microsoft/Windows/Temporary%20Internet%20Files/Content.Outlook/TKCPIMNH/ActivosMacro_OAP.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spachoMinistro/Oficina%20de%20Planeacion/008%20-SIGI/2017/4.%20SGSI%20-SEGURIDAD%20DE%20LA%20INFORMACION/ActivosInformacion/Levantamiento/SGD/GRUPO%20DE%20INFRAESTRUCTURA%20CULTURAL/2017-11-22_GIN_FORMATO_RAI_WP_VF.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spachoMinistro/Oficina%20de%20Planeacion/008%20-SIGI/2017/4.%20SGSI%20-SEGURIDAD%20DE%20LA%20INFORMACION/ActivosInformacion/Levantamiento/SGSI/Secretaria%20General/ActivosMacro%20-%20Base%20Secretaria%20General%20V4_WP_VF.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Giovanny_Espitia\AppData\Local\Microsoft\Windows\Temporary%20Internet%20Files\Content.Outlook\AS9LSNXM\Copia%20de%20Copia%20de%202017-09-25_ANTONIO.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ngenieroSoporte\Proyectos\2017\Activos%20de%20Informacion\ActivosInformacionPorOficinas\ActivoInformacion-CuraduriaHistori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Giovanny_Espitia\Museo%20Nacional%20de%20Colombia\2017\SGSI\Inventario%20Activos%20Informacion%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Hoja1"/>
    </sheetNames>
    <sheetDataSet>
      <sheetData sheetId="0"/>
      <sheetData sheetId="1"/>
      <sheetData sheetId="2"/>
      <sheetData sheetId="3">
        <row r="2">
          <cell r="B2" t="str">
            <v>Información</v>
          </cell>
          <cell r="C2" t="str">
            <v>SI</v>
          </cell>
          <cell r="D2" t="str">
            <v>Interno</v>
          </cell>
        </row>
        <row r="3">
          <cell r="B3" t="str">
            <v>Servicio</v>
          </cell>
          <cell r="C3" t="str">
            <v>NO</v>
          </cell>
          <cell r="D3" t="str">
            <v>Externo</v>
          </cell>
        </row>
        <row r="4">
          <cell r="B4" t="str">
            <v>Intangible</v>
          </cell>
          <cell r="C4" t="str">
            <v>N/A</v>
          </cell>
        </row>
        <row r="5">
          <cell r="B5" t="str">
            <v>Hardware</v>
          </cell>
        </row>
        <row r="6">
          <cell r="B6" t="str">
            <v>Software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Hoja1"/>
    </sheetNames>
    <sheetDataSet>
      <sheetData sheetId="0"/>
      <sheetData sheetId="1"/>
      <sheetData sheetId="2"/>
      <sheetData sheetId="3">
        <row r="2">
          <cell r="B2" t="str">
            <v>Información</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2017-10-23_MNC_FORMATOS_RAI - F"/>
    </sheetNames>
    <sheetDataSet>
      <sheetData sheetId="0" refreshError="1"/>
      <sheetData sheetId="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s>
    <sheetDataSet>
      <sheetData sheetId="0"/>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Hoja1"/>
    </sheetNames>
    <sheetDataSet>
      <sheetData sheetId="0"/>
      <sheetData sheetId="1"/>
      <sheetData sheetId="2"/>
      <sheetData sheetId="3">
        <row r="2">
          <cell r="B2" t="str">
            <v>Información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Inventario Activos Informacion2"/>
    </sheetNames>
    <sheetDataSet>
      <sheetData sheetId="0" refreshError="1"/>
      <sheetData sheetId="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Inventario Activos Informacion "/>
    </sheetNames>
    <sheetDataSet>
      <sheetData sheetId="0"/>
      <sheetData sheetId="1"/>
      <sheetData sheetId="2"/>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Inventario Activos Informacion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Hoja1"/>
      <sheetName val="Hoja4"/>
    </sheetNames>
    <sheetDataSet>
      <sheetData sheetId="0"/>
      <sheetData sheetId="1"/>
      <sheetData sheetId="2"/>
      <sheetData sheetId="3">
        <row r="4">
          <cell r="C4" t="str">
            <v>SI</v>
          </cell>
          <cell r="D4" t="str">
            <v>Conservación Permanente</v>
          </cell>
        </row>
        <row r="5">
          <cell r="C5" t="str">
            <v>NO</v>
          </cell>
          <cell r="D5" t="str">
            <v>Eliminación</v>
          </cell>
        </row>
        <row r="6">
          <cell r="C6" t="str">
            <v>N/A</v>
          </cell>
          <cell r="D6" t="str">
            <v>Selección</v>
          </cell>
        </row>
        <row r="7">
          <cell r="D7" t="str">
            <v>Conservación en imagen</v>
          </cell>
        </row>
        <row r="8">
          <cell r="D8" t="str">
            <v>N/A</v>
          </cell>
        </row>
      </sheetData>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Inventario Activos Informacion "/>
    </sheetNames>
    <sheetDataSet>
      <sheetData sheetId="0" refreshError="1"/>
      <sheetData sheetId="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Inventario Activos Informacion "/>
    </sheetNames>
    <sheetDataSet>
      <sheetData sheetId="0"/>
      <sheetData sheetId="1"/>
      <sheetData sheetId="2"/>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Inventario Activos Informacion "/>
    </sheetNames>
    <sheetDataSet>
      <sheetData sheetId="0" refreshError="1"/>
      <sheetData sheetId="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Copia de 2017-09-06_MNC_FORMATO"/>
    </sheetNames>
    <sheetDataSet>
      <sheetData sheetId="0"/>
      <sheetData sheetId="1"/>
      <sheetData sheetId="2"/>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Hoja1"/>
    </sheetNames>
    <sheetDataSet>
      <sheetData sheetId="0"/>
      <sheetData sheetId="1"/>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Hoja1"/>
    </sheetNames>
    <sheetDataSet>
      <sheetData sheetId="0"/>
      <sheetData sheetId="1"/>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Copia de ActivosMacro_OAP"/>
    </sheetNames>
    <sheetDataSet>
      <sheetData sheetId="0" refreshError="1"/>
      <sheetData sheetId="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ActivosMacro_OAP"/>
    </sheetNames>
    <sheetDataSet>
      <sheetData sheetId="0" refreshError="1"/>
      <sheetData sheetId="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1"/>
      <sheetName val="Hoja4"/>
      <sheetName val="Hoja2"/>
      <sheetName val="Hoja3"/>
      <sheetName val="Copia de Copia de 2017-09-25_AN"/>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Hoja1"/>
    </sheetNames>
    <sheetDataSet>
      <sheetData sheetId="0"/>
      <sheetData sheetId="1"/>
      <sheetData sheetId="2"/>
      <sheetData sheetId="3">
        <row r="2">
          <cell r="B2" t="str">
            <v>Información</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DeInformación"/>
      <sheetName val="Hoja2"/>
      <sheetName val="Hoja3"/>
      <sheetName val="Inventario Activos Informacion "/>
    </sheetNames>
    <sheetDataSet>
      <sheetData sheetId="0"/>
      <sheetData sheetId="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H517"/>
  <sheetViews>
    <sheetView showGridLines="0" tabSelected="1" zoomScaleNormal="100" zoomScaleSheetLayoutView="90" workbookViewId="0">
      <pane ySplit="9" topLeftCell="A69" activePane="bottomLeft" state="frozen"/>
      <selection pane="bottomLeft" activeCell="C72" sqref="C72"/>
    </sheetView>
  </sheetViews>
  <sheetFormatPr baseColWidth="10" defaultColWidth="0" defaultRowHeight="15" zeroHeight="1" x14ac:dyDescent="0.25"/>
  <cols>
    <col min="1" max="1" width="11.42578125" customWidth="1"/>
    <col min="2" max="2" width="12.140625" bestFit="1" customWidth="1"/>
    <col min="3" max="3" width="41.42578125" customWidth="1"/>
    <col min="4" max="4" width="9.140625" bestFit="1" customWidth="1"/>
    <col min="5" max="5" width="18.42578125" bestFit="1" customWidth="1"/>
    <col min="6" max="6" width="11.85546875" bestFit="1" customWidth="1"/>
    <col min="7" max="8" width="24.42578125" bestFit="1" customWidth="1"/>
    <col min="9" max="9" width="42.85546875" customWidth="1"/>
    <col min="10" max="10" width="62" customWidth="1"/>
    <col min="11" max="11" width="64" customWidth="1"/>
    <col min="12" max="12" width="10.42578125" bestFit="1" customWidth="1"/>
    <col min="13" max="13" width="23.42578125" bestFit="1" customWidth="1"/>
    <col min="14" max="14" width="11.42578125" customWidth="1"/>
    <col min="15" max="34" width="0" hidden="1" customWidth="1"/>
    <col min="35" max="16384" width="11.42578125" hidden="1"/>
  </cols>
  <sheetData>
    <row r="1" spans="1:14" s="4" customFormat="1" ht="15" customHeight="1" x14ac:dyDescent="0.25">
      <c r="A1" s="43"/>
      <c r="B1" s="44"/>
      <c r="C1" s="45"/>
      <c r="D1" s="61" t="s">
        <v>1351</v>
      </c>
      <c r="E1" s="62"/>
      <c r="F1" s="62"/>
      <c r="G1" s="62"/>
      <c r="H1" s="62"/>
      <c r="I1" s="62"/>
      <c r="J1" s="63"/>
      <c r="K1" s="52" t="s">
        <v>1350</v>
      </c>
      <c r="L1" s="53"/>
      <c r="M1" s="53"/>
      <c r="N1" s="54"/>
    </row>
    <row r="2" spans="1:14" s="4" customFormat="1" x14ac:dyDescent="0.25">
      <c r="A2" s="46"/>
      <c r="B2" s="47"/>
      <c r="C2" s="48"/>
      <c r="D2" s="64"/>
      <c r="E2" s="65"/>
      <c r="F2" s="65"/>
      <c r="G2" s="65"/>
      <c r="H2" s="65"/>
      <c r="I2" s="65"/>
      <c r="J2" s="66"/>
      <c r="K2" s="55"/>
      <c r="L2" s="56"/>
      <c r="M2" s="56"/>
      <c r="N2" s="57"/>
    </row>
    <row r="3" spans="1:14" s="4" customFormat="1" x14ac:dyDescent="0.25">
      <c r="A3" s="46"/>
      <c r="B3" s="47"/>
      <c r="C3" s="48"/>
      <c r="D3" s="64"/>
      <c r="E3" s="65"/>
      <c r="F3" s="65"/>
      <c r="G3" s="65"/>
      <c r="H3" s="65"/>
      <c r="I3" s="65"/>
      <c r="J3" s="66"/>
      <c r="K3" s="55"/>
      <c r="L3" s="56"/>
      <c r="M3" s="56"/>
      <c r="N3" s="57"/>
    </row>
    <row r="4" spans="1:14" s="4" customFormat="1" x14ac:dyDescent="0.25">
      <c r="A4" s="46"/>
      <c r="B4" s="47"/>
      <c r="C4" s="48"/>
      <c r="D4" s="64"/>
      <c r="E4" s="65"/>
      <c r="F4" s="65"/>
      <c r="G4" s="65"/>
      <c r="H4" s="65"/>
      <c r="I4" s="65"/>
      <c r="J4" s="66"/>
      <c r="K4" s="55"/>
      <c r="L4" s="56"/>
      <c r="M4" s="56"/>
      <c r="N4" s="57"/>
    </row>
    <row r="5" spans="1:14" s="4" customFormat="1" x14ac:dyDescent="0.25">
      <c r="A5" s="46"/>
      <c r="B5" s="47"/>
      <c r="C5" s="48"/>
      <c r="D5" s="64"/>
      <c r="E5" s="65"/>
      <c r="F5" s="65"/>
      <c r="G5" s="65"/>
      <c r="H5" s="65"/>
      <c r="I5" s="65"/>
      <c r="J5" s="66"/>
      <c r="K5" s="55"/>
      <c r="L5" s="56"/>
      <c r="M5" s="56"/>
      <c r="N5" s="57"/>
    </row>
    <row r="6" spans="1:14" ht="15.75" thickBot="1" x14ac:dyDescent="0.3">
      <c r="A6" s="49"/>
      <c r="B6" s="50"/>
      <c r="C6" s="51"/>
      <c r="D6" s="67"/>
      <c r="E6" s="68"/>
      <c r="F6" s="68"/>
      <c r="G6" s="68"/>
      <c r="H6" s="68"/>
      <c r="I6" s="68"/>
      <c r="J6" s="69"/>
      <c r="K6" s="58"/>
      <c r="L6" s="59"/>
      <c r="M6" s="59"/>
      <c r="N6" s="60"/>
    </row>
    <row r="7" spans="1:14" ht="15.75" thickBot="1" x14ac:dyDescent="0.3">
      <c r="A7" s="41" t="s">
        <v>0</v>
      </c>
      <c r="B7" s="41" t="s">
        <v>1</v>
      </c>
      <c r="C7" s="70" t="s">
        <v>2</v>
      </c>
      <c r="D7" s="41" t="s">
        <v>3</v>
      </c>
      <c r="E7" s="72" t="s">
        <v>58</v>
      </c>
      <c r="F7" s="41" t="s">
        <v>4</v>
      </c>
      <c r="G7" s="70" t="s">
        <v>5</v>
      </c>
      <c r="H7" s="70" t="s">
        <v>6</v>
      </c>
      <c r="I7" s="41" t="s">
        <v>7</v>
      </c>
      <c r="J7" s="8" t="s">
        <v>32</v>
      </c>
      <c r="K7" s="1" t="s">
        <v>31</v>
      </c>
      <c r="L7" s="70" t="s">
        <v>8</v>
      </c>
      <c r="M7" s="41" t="s">
        <v>9</v>
      </c>
      <c r="N7" s="41" t="s">
        <v>10</v>
      </c>
    </row>
    <row r="8" spans="1:14" x14ac:dyDescent="0.25">
      <c r="A8" s="42"/>
      <c r="B8" s="42"/>
      <c r="C8" s="71"/>
      <c r="D8" s="42"/>
      <c r="E8" s="73"/>
      <c r="F8" s="42"/>
      <c r="G8" s="71"/>
      <c r="H8" s="71"/>
      <c r="I8" s="42"/>
      <c r="J8" s="41" t="s">
        <v>34</v>
      </c>
      <c r="K8" s="41" t="s">
        <v>33</v>
      </c>
      <c r="L8" s="71"/>
      <c r="M8" s="42"/>
      <c r="N8" s="42"/>
    </row>
    <row r="9" spans="1:14" ht="15.75" thickBot="1" x14ac:dyDescent="0.3">
      <c r="A9" s="42"/>
      <c r="B9" s="42"/>
      <c r="C9" s="71"/>
      <c r="D9" s="42"/>
      <c r="E9" s="73"/>
      <c r="F9" s="42"/>
      <c r="G9" s="74"/>
      <c r="H9" s="74"/>
      <c r="I9" s="42"/>
      <c r="J9" s="42"/>
      <c r="K9" s="42"/>
      <c r="L9" s="71"/>
      <c r="M9" s="42"/>
      <c r="N9" s="42"/>
    </row>
    <row r="10" spans="1:14" ht="105" x14ac:dyDescent="0.25">
      <c r="A10" s="10" t="s">
        <v>59</v>
      </c>
      <c r="B10" s="11" t="s">
        <v>25</v>
      </c>
      <c r="C10" s="11" t="s">
        <v>60</v>
      </c>
      <c r="D10" s="7" t="s">
        <v>61</v>
      </c>
      <c r="E10" s="7" t="s">
        <v>19</v>
      </c>
      <c r="F10" s="12">
        <v>42969</v>
      </c>
      <c r="G10" s="12" t="s">
        <v>27</v>
      </c>
      <c r="H10" s="7" t="s">
        <v>27</v>
      </c>
      <c r="I10" s="7" t="s">
        <v>69</v>
      </c>
      <c r="J10" s="7" t="s">
        <v>1352</v>
      </c>
      <c r="K10" s="13" t="s">
        <v>1353</v>
      </c>
      <c r="L10" s="7" t="s">
        <v>20</v>
      </c>
      <c r="M10" s="12">
        <v>42969</v>
      </c>
      <c r="N10" s="14" t="s">
        <v>71</v>
      </c>
    </row>
    <row r="11" spans="1:14" ht="135" x14ac:dyDescent="0.25">
      <c r="A11" s="15" t="s">
        <v>62</v>
      </c>
      <c r="B11" s="5" t="s">
        <v>25</v>
      </c>
      <c r="C11" s="5" t="s">
        <v>63</v>
      </c>
      <c r="D11" s="6" t="s">
        <v>61</v>
      </c>
      <c r="E11" s="6" t="s">
        <v>19</v>
      </c>
      <c r="F11" s="16">
        <v>42969</v>
      </c>
      <c r="G11" s="16" t="s">
        <v>27</v>
      </c>
      <c r="H11" s="16" t="s">
        <v>27</v>
      </c>
      <c r="I11" s="6" t="s">
        <v>69</v>
      </c>
      <c r="J11" s="6" t="s">
        <v>1354</v>
      </c>
      <c r="K11" s="2" t="s">
        <v>1355</v>
      </c>
      <c r="L11" s="6" t="s">
        <v>20</v>
      </c>
      <c r="M11" s="16">
        <v>42969</v>
      </c>
      <c r="N11" s="17" t="s">
        <v>71</v>
      </c>
    </row>
    <row r="12" spans="1:14" ht="105" x14ac:dyDescent="0.25">
      <c r="A12" s="15" t="s">
        <v>64</v>
      </c>
      <c r="B12" s="5" t="s">
        <v>25</v>
      </c>
      <c r="C12" s="5" t="s">
        <v>65</v>
      </c>
      <c r="D12" s="6" t="s">
        <v>61</v>
      </c>
      <c r="E12" s="6" t="s">
        <v>19</v>
      </c>
      <c r="F12" s="16">
        <v>42969</v>
      </c>
      <c r="G12" s="16" t="s">
        <v>27</v>
      </c>
      <c r="H12" s="16" t="s">
        <v>27</v>
      </c>
      <c r="I12" s="6" t="s">
        <v>69</v>
      </c>
      <c r="J12" s="6" t="s">
        <v>1356</v>
      </c>
      <c r="K12" s="2" t="s">
        <v>72</v>
      </c>
      <c r="L12" s="6" t="s">
        <v>20</v>
      </c>
      <c r="M12" s="16">
        <v>42970</v>
      </c>
      <c r="N12" s="17" t="s">
        <v>71</v>
      </c>
    </row>
    <row r="13" spans="1:14" ht="105" x14ac:dyDescent="0.25">
      <c r="A13" s="15" t="s">
        <v>66</v>
      </c>
      <c r="B13" s="5" t="s">
        <v>25</v>
      </c>
      <c r="C13" s="5" t="s">
        <v>1357</v>
      </c>
      <c r="D13" s="6" t="s">
        <v>61</v>
      </c>
      <c r="E13" s="6" t="s">
        <v>19</v>
      </c>
      <c r="F13" s="16">
        <v>42969</v>
      </c>
      <c r="G13" s="16" t="s">
        <v>27</v>
      </c>
      <c r="H13" s="16" t="s">
        <v>27</v>
      </c>
      <c r="I13" s="6" t="s">
        <v>69</v>
      </c>
      <c r="J13" s="6" t="s">
        <v>1356</v>
      </c>
      <c r="K13" s="2" t="s">
        <v>1358</v>
      </c>
      <c r="L13" s="6" t="s">
        <v>70</v>
      </c>
      <c r="M13" s="16">
        <v>42971</v>
      </c>
      <c r="N13" s="17" t="s">
        <v>71</v>
      </c>
    </row>
    <row r="14" spans="1:14" ht="105" x14ac:dyDescent="0.25">
      <c r="A14" s="15" t="s">
        <v>67</v>
      </c>
      <c r="B14" s="5" t="s">
        <v>25</v>
      </c>
      <c r="C14" s="5" t="s">
        <v>68</v>
      </c>
      <c r="D14" s="6" t="s">
        <v>61</v>
      </c>
      <c r="E14" s="6" t="s">
        <v>19</v>
      </c>
      <c r="F14" s="16">
        <v>42969</v>
      </c>
      <c r="G14" s="16" t="s">
        <v>27</v>
      </c>
      <c r="H14" s="16" t="s">
        <v>27</v>
      </c>
      <c r="I14" s="6" t="s">
        <v>69</v>
      </c>
      <c r="J14" s="6" t="s">
        <v>1356</v>
      </c>
      <c r="K14" s="2" t="s">
        <v>73</v>
      </c>
      <c r="L14" s="6" t="s">
        <v>70</v>
      </c>
      <c r="M14" s="16">
        <v>42972</v>
      </c>
      <c r="N14" s="17" t="s">
        <v>71</v>
      </c>
    </row>
    <row r="15" spans="1:14" ht="105" x14ac:dyDescent="0.25">
      <c r="A15" s="15" t="s">
        <v>74</v>
      </c>
      <c r="B15" s="5" t="s">
        <v>25</v>
      </c>
      <c r="C15" s="5" t="s">
        <v>75</v>
      </c>
      <c r="D15" s="6" t="s">
        <v>61</v>
      </c>
      <c r="E15" s="6" t="s">
        <v>19</v>
      </c>
      <c r="F15" s="16">
        <v>43006</v>
      </c>
      <c r="G15" s="16" t="s">
        <v>27</v>
      </c>
      <c r="H15" s="6" t="s">
        <v>27</v>
      </c>
      <c r="I15" s="6" t="s">
        <v>79</v>
      </c>
      <c r="J15" s="6" t="s">
        <v>80</v>
      </c>
      <c r="K15" s="6" t="s">
        <v>81</v>
      </c>
      <c r="L15" s="6" t="s">
        <v>21</v>
      </c>
      <c r="M15" s="16">
        <v>43014</v>
      </c>
      <c r="N15" s="17" t="s">
        <v>71</v>
      </c>
    </row>
    <row r="16" spans="1:14" ht="105" x14ac:dyDescent="0.25">
      <c r="A16" s="15" t="s">
        <v>76</v>
      </c>
      <c r="B16" s="5" t="s">
        <v>25</v>
      </c>
      <c r="C16" s="5" t="s">
        <v>77</v>
      </c>
      <c r="D16" s="6" t="s">
        <v>61</v>
      </c>
      <c r="E16" s="6" t="s">
        <v>78</v>
      </c>
      <c r="F16" s="16">
        <v>43006</v>
      </c>
      <c r="G16" s="16" t="s">
        <v>27</v>
      </c>
      <c r="H16" s="6" t="s">
        <v>27</v>
      </c>
      <c r="I16" s="6" t="s">
        <v>83</v>
      </c>
      <c r="J16" s="6" t="s">
        <v>80</v>
      </c>
      <c r="K16" s="6" t="s">
        <v>84</v>
      </c>
      <c r="L16" s="6" t="s">
        <v>21</v>
      </c>
      <c r="M16" s="16">
        <v>43014</v>
      </c>
      <c r="N16" s="17" t="s">
        <v>71</v>
      </c>
    </row>
    <row r="17" spans="1:14" ht="45" x14ac:dyDescent="0.25">
      <c r="A17" s="15" t="s">
        <v>85</v>
      </c>
      <c r="B17" s="5" t="s">
        <v>25</v>
      </c>
      <c r="C17" s="5" t="s">
        <v>86</v>
      </c>
      <c r="D17" s="6" t="s">
        <v>61</v>
      </c>
      <c r="E17" s="6" t="s">
        <v>18</v>
      </c>
      <c r="F17" s="16">
        <v>42999</v>
      </c>
      <c r="G17" s="16" t="s">
        <v>28</v>
      </c>
      <c r="H17" s="6" t="s">
        <v>28</v>
      </c>
      <c r="I17" s="6" t="s">
        <v>89</v>
      </c>
      <c r="J17" s="6" t="s">
        <v>90</v>
      </c>
      <c r="K17" s="6" t="s">
        <v>91</v>
      </c>
      <c r="L17" s="6" t="s">
        <v>20</v>
      </c>
      <c r="M17" s="16">
        <v>43013</v>
      </c>
      <c r="N17" s="19" t="s">
        <v>1359</v>
      </c>
    </row>
    <row r="18" spans="1:14" ht="45" x14ac:dyDescent="0.25">
      <c r="A18" s="15" t="s">
        <v>87</v>
      </c>
      <c r="B18" s="5" t="s">
        <v>25</v>
      </c>
      <c r="C18" s="5" t="s">
        <v>88</v>
      </c>
      <c r="D18" s="6" t="s">
        <v>61</v>
      </c>
      <c r="E18" s="6" t="s">
        <v>19</v>
      </c>
      <c r="F18" s="16">
        <v>42999</v>
      </c>
      <c r="G18" s="16" t="s">
        <v>28</v>
      </c>
      <c r="H18" s="6" t="s">
        <v>28</v>
      </c>
      <c r="I18" s="6" t="s">
        <v>89</v>
      </c>
      <c r="J18" s="6" t="s">
        <v>90</v>
      </c>
      <c r="K18" s="6" t="s">
        <v>1360</v>
      </c>
      <c r="L18" s="6" t="s">
        <v>20</v>
      </c>
      <c r="M18" s="16">
        <v>43013</v>
      </c>
      <c r="N18" s="17" t="s">
        <v>71</v>
      </c>
    </row>
    <row r="19" spans="1:14" ht="135" x14ac:dyDescent="0.25">
      <c r="A19" s="15" t="s">
        <v>241</v>
      </c>
      <c r="B19" s="5" t="s">
        <v>24</v>
      </c>
      <c r="C19" s="5" t="s">
        <v>242</v>
      </c>
      <c r="D19" s="6" t="s">
        <v>94</v>
      </c>
      <c r="E19" s="6" t="s">
        <v>19</v>
      </c>
      <c r="F19" s="16">
        <v>42971</v>
      </c>
      <c r="G19" s="16" t="s">
        <v>45</v>
      </c>
      <c r="H19" s="6" t="s">
        <v>45</v>
      </c>
      <c r="I19" s="6" t="s">
        <v>259</v>
      </c>
      <c r="J19" s="6" t="s">
        <v>96</v>
      </c>
      <c r="K19" s="6" t="s">
        <v>260</v>
      </c>
      <c r="L19" s="6" t="s">
        <v>20</v>
      </c>
      <c r="M19" s="16">
        <v>42971</v>
      </c>
      <c r="N19" s="17" t="s">
        <v>71</v>
      </c>
    </row>
    <row r="20" spans="1:14" ht="135" x14ac:dyDescent="0.25">
      <c r="A20" s="15" t="s">
        <v>243</v>
      </c>
      <c r="B20" s="5" t="s">
        <v>25</v>
      </c>
      <c r="C20" s="5" t="s">
        <v>244</v>
      </c>
      <c r="D20" s="6" t="s">
        <v>94</v>
      </c>
      <c r="E20" s="6" t="s">
        <v>19</v>
      </c>
      <c r="F20" s="16">
        <v>42971</v>
      </c>
      <c r="G20" s="16" t="s">
        <v>45</v>
      </c>
      <c r="H20" s="6" t="s">
        <v>45</v>
      </c>
      <c r="I20" s="6" t="s">
        <v>261</v>
      </c>
      <c r="J20" s="6" t="s">
        <v>96</v>
      </c>
      <c r="K20" s="6" t="s">
        <v>262</v>
      </c>
      <c r="L20" s="6" t="s">
        <v>20</v>
      </c>
      <c r="M20" s="16">
        <v>42971</v>
      </c>
      <c r="N20" s="17" t="s">
        <v>71</v>
      </c>
    </row>
    <row r="21" spans="1:14" ht="135" x14ac:dyDescent="0.25">
      <c r="A21" s="15" t="s">
        <v>245</v>
      </c>
      <c r="B21" s="5" t="s">
        <v>25</v>
      </c>
      <c r="C21" s="5" t="s">
        <v>246</v>
      </c>
      <c r="D21" s="6" t="s">
        <v>94</v>
      </c>
      <c r="E21" s="6" t="s">
        <v>78</v>
      </c>
      <c r="F21" s="16">
        <v>42971</v>
      </c>
      <c r="G21" s="16" t="s">
        <v>45</v>
      </c>
      <c r="H21" s="6" t="s">
        <v>45</v>
      </c>
      <c r="I21" s="6" t="s">
        <v>261</v>
      </c>
      <c r="J21" s="6" t="s">
        <v>263</v>
      </c>
      <c r="K21" s="6" t="s">
        <v>262</v>
      </c>
      <c r="L21" s="6" t="s">
        <v>20</v>
      </c>
      <c r="M21" s="16">
        <v>42971</v>
      </c>
      <c r="N21" s="17" t="s">
        <v>71</v>
      </c>
    </row>
    <row r="22" spans="1:14" ht="135" x14ac:dyDescent="0.25">
      <c r="A22" s="15" t="s">
        <v>247</v>
      </c>
      <c r="B22" s="5" t="s">
        <v>25</v>
      </c>
      <c r="C22" s="5" t="s">
        <v>248</v>
      </c>
      <c r="D22" s="6" t="s">
        <v>94</v>
      </c>
      <c r="E22" s="6" t="s">
        <v>78</v>
      </c>
      <c r="F22" s="16">
        <v>42971</v>
      </c>
      <c r="G22" s="16" t="s">
        <v>45</v>
      </c>
      <c r="H22" s="6" t="s">
        <v>45</v>
      </c>
      <c r="I22" s="6" t="s">
        <v>259</v>
      </c>
      <c r="J22" s="6" t="s">
        <v>96</v>
      </c>
      <c r="K22" s="18" t="s">
        <v>262</v>
      </c>
      <c r="L22" s="6" t="s">
        <v>20</v>
      </c>
      <c r="M22" s="16">
        <v>42971</v>
      </c>
      <c r="N22" s="17" t="s">
        <v>71</v>
      </c>
    </row>
    <row r="23" spans="1:14" ht="120" x14ac:dyDescent="0.25">
      <c r="A23" s="15" t="s">
        <v>249</v>
      </c>
      <c r="B23" s="5" t="s">
        <v>25</v>
      </c>
      <c r="C23" s="5" t="s">
        <v>93</v>
      </c>
      <c r="D23" s="6" t="s">
        <v>94</v>
      </c>
      <c r="E23" s="6" t="s">
        <v>78</v>
      </c>
      <c r="F23" s="16">
        <v>42971</v>
      </c>
      <c r="G23" s="16" t="s">
        <v>45</v>
      </c>
      <c r="H23" s="6" t="s">
        <v>45</v>
      </c>
      <c r="I23" s="6" t="s">
        <v>95</v>
      </c>
      <c r="J23" s="6" t="s">
        <v>96</v>
      </c>
      <c r="K23" s="6" t="s">
        <v>1361</v>
      </c>
      <c r="L23" s="6" t="s">
        <v>20</v>
      </c>
      <c r="M23" s="16">
        <v>42971</v>
      </c>
      <c r="N23" s="17" t="s">
        <v>71</v>
      </c>
    </row>
    <row r="24" spans="1:14" ht="120" x14ac:dyDescent="0.25">
      <c r="A24" s="15" t="s">
        <v>250</v>
      </c>
      <c r="B24" s="5" t="s">
        <v>25</v>
      </c>
      <c r="C24" s="5" t="s">
        <v>251</v>
      </c>
      <c r="D24" s="6" t="s">
        <v>94</v>
      </c>
      <c r="E24" s="6" t="s">
        <v>78</v>
      </c>
      <c r="F24" s="16">
        <v>42971</v>
      </c>
      <c r="G24" s="16" t="s">
        <v>45</v>
      </c>
      <c r="H24" s="6" t="s">
        <v>45</v>
      </c>
      <c r="I24" s="6" t="s">
        <v>95</v>
      </c>
      <c r="J24" s="6" t="s">
        <v>96</v>
      </c>
      <c r="K24" s="6" t="s">
        <v>263</v>
      </c>
      <c r="L24" s="6" t="s">
        <v>20</v>
      </c>
      <c r="M24" s="16">
        <v>42971</v>
      </c>
      <c r="N24" s="17" t="s">
        <v>71</v>
      </c>
    </row>
    <row r="25" spans="1:14" ht="120" x14ac:dyDescent="0.25">
      <c r="A25" s="15" t="s">
        <v>252</v>
      </c>
      <c r="B25" s="5" t="s">
        <v>25</v>
      </c>
      <c r="C25" s="5" t="s">
        <v>253</v>
      </c>
      <c r="D25" s="6" t="s">
        <v>94</v>
      </c>
      <c r="E25" s="6" t="s">
        <v>78</v>
      </c>
      <c r="F25" s="16">
        <v>42971</v>
      </c>
      <c r="G25" s="16" t="s">
        <v>45</v>
      </c>
      <c r="H25" s="6" t="s">
        <v>45</v>
      </c>
      <c r="I25" s="6" t="s">
        <v>95</v>
      </c>
      <c r="J25" s="6" t="s">
        <v>96</v>
      </c>
      <c r="K25" s="6" t="s">
        <v>263</v>
      </c>
      <c r="L25" s="6" t="s">
        <v>20</v>
      </c>
      <c r="M25" s="16">
        <v>42971</v>
      </c>
      <c r="N25" s="17" t="s">
        <v>71</v>
      </c>
    </row>
    <row r="26" spans="1:14" ht="120" x14ac:dyDescent="0.25">
      <c r="A26" s="15" t="s">
        <v>254</v>
      </c>
      <c r="B26" s="5" t="s">
        <v>25</v>
      </c>
      <c r="C26" s="5" t="s">
        <v>255</v>
      </c>
      <c r="D26" s="6" t="s">
        <v>94</v>
      </c>
      <c r="E26" s="6" t="s">
        <v>78</v>
      </c>
      <c r="F26" s="16">
        <v>42971</v>
      </c>
      <c r="G26" s="16" t="s">
        <v>45</v>
      </c>
      <c r="H26" s="6" t="s">
        <v>45</v>
      </c>
      <c r="I26" s="6" t="s">
        <v>95</v>
      </c>
      <c r="J26" s="6" t="s">
        <v>96</v>
      </c>
      <c r="K26" s="6" t="s">
        <v>263</v>
      </c>
      <c r="L26" s="6" t="s">
        <v>20</v>
      </c>
      <c r="M26" s="16">
        <v>42971</v>
      </c>
      <c r="N26" s="17" t="s">
        <v>71</v>
      </c>
    </row>
    <row r="27" spans="1:14" ht="120" x14ac:dyDescent="0.25">
      <c r="A27" s="15" t="s">
        <v>256</v>
      </c>
      <c r="B27" s="5" t="s">
        <v>25</v>
      </c>
      <c r="C27" s="5" t="s">
        <v>257</v>
      </c>
      <c r="D27" s="6" t="s">
        <v>94</v>
      </c>
      <c r="E27" s="6" t="s">
        <v>78</v>
      </c>
      <c r="F27" s="16">
        <v>42971</v>
      </c>
      <c r="G27" s="16" t="s">
        <v>45</v>
      </c>
      <c r="H27" s="6" t="s">
        <v>45</v>
      </c>
      <c r="I27" s="6" t="s">
        <v>95</v>
      </c>
      <c r="J27" s="6" t="s">
        <v>96</v>
      </c>
      <c r="K27" s="6" t="s">
        <v>263</v>
      </c>
      <c r="L27" s="6" t="s">
        <v>20</v>
      </c>
      <c r="M27" s="16">
        <v>42971</v>
      </c>
      <c r="N27" s="17" t="s">
        <v>71</v>
      </c>
    </row>
    <row r="28" spans="1:14" ht="120" x14ac:dyDescent="0.25">
      <c r="A28" s="15" t="s">
        <v>258</v>
      </c>
      <c r="B28" s="5" t="s">
        <v>24</v>
      </c>
      <c r="C28" s="5" t="s">
        <v>248</v>
      </c>
      <c r="D28" s="6" t="s">
        <v>94</v>
      </c>
      <c r="E28" s="6" t="s">
        <v>78</v>
      </c>
      <c r="F28" s="16">
        <v>42971</v>
      </c>
      <c r="G28" s="16" t="s">
        <v>45</v>
      </c>
      <c r="H28" s="6" t="s">
        <v>45</v>
      </c>
      <c r="I28" s="6" t="s">
        <v>95</v>
      </c>
      <c r="J28" s="6" t="s">
        <v>96</v>
      </c>
      <c r="K28" s="6" t="s">
        <v>266</v>
      </c>
      <c r="L28" s="6" t="s">
        <v>21</v>
      </c>
      <c r="M28" s="16">
        <v>42971</v>
      </c>
      <c r="N28" s="17" t="s">
        <v>71</v>
      </c>
    </row>
    <row r="29" spans="1:14" ht="120" x14ac:dyDescent="0.25">
      <c r="A29" s="15" t="s">
        <v>92</v>
      </c>
      <c r="B29" s="5" t="s">
        <v>24</v>
      </c>
      <c r="C29" s="5" t="s">
        <v>93</v>
      </c>
      <c r="D29" s="6" t="s">
        <v>94</v>
      </c>
      <c r="E29" s="6" t="s">
        <v>78</v>
      </c>
      <c r="F29" s="16">
        <v>42971</v>
      </c>
      <c r="G29" s="16" t="s">
        <v>45</v>
      </c>
      <c r="H29" s="6" t="s">
        <v>45</v>
      </c>
      <c r="I29" s="6" t="s">
        <v>95</v>
      </c>
      <c r="J29" s="6" t="s">
        <v>96</v>
      </c>
      <c r="K29" s="6" t="s">
        <v>266</v>
      </c>
      <c r="L29" s="6" t="s">
        <v>21</v>
      </c>
      <c r="M29" s="16">
        <v>42971</v>
      </c>
      <c r="N29" s="17" t="s">
        <v>71</v>
      </c>
    </row>
    <row r="30" spans="1:14" ht="225" x14ac:dyDescent="0.25">
      <c r="A30" s="15" t="s">
        <v>97</v>
      </c>
      <c r="B30" s="5" t="s">
        <v>25</v>
      </c>
      <c r="C30" s="5" t="s">
        <v>98</v>
      </c>
      <c r="D30" s="6" t="s">
        <v>61</v>
      </c>
      <c r="E30" s="6" t="s">
        <v>78</v>
      </c>
      <c r="F30" s="16">
        <v>42954</v>
      </c>
      <c r="G30" s="16" t="s">
        <v>49</v>
      </c>
      <c r="H30" s="16" t="s">
        <v>49</v>
      </c>
      <c r="I30" s="6" t="s">
        <v>125</v>
      </c>
      <c r="J30" s="6" t="s">
        <v>126</v>
      </c>
      <c r="K30" s="6" t="s">
        <v>127</v>
      </c>
      <c r="L30" s="6" t="s">
        <v>21</v>
      </c>
      <c r="M30" s="16">
        <v>42963</v>
      </c>
      <c r="N30" s="17" t="s">
        <v>71</v>
      </c>
    </row>
    <row r="31" spans="1:14" ht="105" x14ac:dyDescent="0.25">
      <c r="A31" s="15" t="s">
        <v>99</v>
      </c>
      <c r="B31" s="5" t="s">
        <v>25</v>
      </c>
      <c r="C31" s="5" t="s">
        <v>100</v>
      </c>
      <c r="D31" s="6" t="s">
        <v>61</v>
      </c>
      <c r="E31" s="6" t="s">
        <v>78</v>
      </c>
      <c r="F31" s="16">
        <v>42948</v>
      </c>
      <c r="G31" s="16" t="s">
        <v>49</v>
      </c>
      <c r="H31" s="16" t="s">
        <v>49</v>
      </c>
      <c r="I31" s="6" t="s">
        <v>128</v>
      </c>
      <c r="J31" s="6" t="s">
        <v>129</v>
      </c>
      <c r="K31" s="6" t="s">
        <v>130</v>
      </c>
      <c r="L31" s="6" t="s">
        <v>21</v>
      </c>
      <c r="M31" s="16">
        <v>42963</v>
      </c>
      <c r="N31" s="17" t="s">
        <v>71</v>
      </c>
    </row>
    <row r="32" spans="1:14" ht="105" x14ac:dyDescent="0.25">
      <c r="A32" s="15" t="s">
        <v>101</v>
      </c>
      <c r="B32" s="5" t="s">
        <v>25</v>
      </c>
      <c r="C32" s="5" t="s">
        <v>102</v>
      </c>
      <c r="D32" s="6" t="s">
        <v>61</v>
      </c>
      <c r="E32" s="6" t="s">
        <v>19</v>
      </c>
      <c r="F32" s="16">
        <v>42824</v>
      </c>
      <c r="G32" s="16" t="s">
        <v>49</v>
      </c>
      <c r="H32" s="16" t="s">
        <v>49</v>
      </c>
      <c r="I32" s="6" t="s">
        <v>128</v>
      </c>
      <c r="J32" s="6" t="s">
        <v>129</v>
      </c>
      <c r="K32" s="6" t="s">
        <v>131</v>
      </c>
      <c r="L32" s="6" t="s">
        <v>21</v>
      </c>
      <c r="M32" s="16">
        <v>42963</v>
      </c>
      <c r="N32" s="17" t="s">
        <v>71</v>
      </c>
    </row>
    <row r="33" spans="1:14" ht="360" x14ac:dyDescent="0.25">
      <c r="A33" s="15" t="s">
        <v>103</v>
      </c>
      <c r="B33" s="5" t="s">
        <v>25</v>
      </c>
      <c r="C33" s="5" t="s">
        <v>104</v>
      </c>
      <c r="D33" s="6" t="s">
        <v>61</v>
      </c>
      <c r="E33" s="6" t="s">
        <v>78</v>
      </c>
      <c r="F33" s="16">
        <v>42943</v>
      </c>
      <c r="G33" s="16" t="s">
        <v>49</v>
      </c>
      <c r="H33" s="16" t="s">
        <v>49</v>
      </c>
      <c r="I33" s="6" t="s">
        <v>132</v>
      </c>
      <c r="J33" s="6" t="s">
        <v>133</v>
      </c>
      <c r="K33" s="6" t="s">
        <v>134</v>
      </c>
      <c r="L33" s="6" t="s">
        <v>21</v>
      </c>
      <c r="M33" s="16">
        <v>42963</v>
      </c>
      <c r="N33" s="17" t="s">
        <v>71</v>
      </c>
    </row>
    <row r="34" spans="1:14" ht="360" x14ac:dyDescent="0.25">
      <c r="A34" s="15" t="s">
        <v>105</v>
      </c>
      <c r="B34" s="5" t="s">
        <v>25</v>
      </c>
      <c r="C34" s="5" t="s">
        <v>106</v>
      </c>
      <c r="D34" s="6" t="s">
        <v>61</v>
      </c>
      <c r="E34" s="6" t="s">
        <v>78</v>
      </c>
      <c r="F34" s="16">
        <v>42963</v>
      </c>
      <c r="G34" s="16" t="s">
        <v>49</v>
      </c>
      <c r="H34" s="16" t="s">
        <v>49</v>
      </c>
      <c r="I34" s="6" t="s">
        <v>132</v>
      </c>
      <c r="J34" s="6" t="s">
        <v>135</v>
      </c>
      <c r="K34" s="6" t="s">
        <v>136</v>
      </c>
      <c r="L34" s="6" t="s">
        <v>21</v>
      </c>
      <c r="M34" s="16">
        <v>42963</v>
      </c>
      <c r="N34" s="17" t="s">
        <v>71</v>
      </c>
    </row>
    <row r="35" spans="1:14" ht="360" x14ac:dyDescent="0.25">
      <c r="A35" s="15" t="s">
        <v>107</v>
      </c>
      <c r="B35" s="5" t="s">
        <v>25</v>
      </c>
      <c r="C35" s="5" t="s">
        <v>108</v>
      </c>
      <c r="D35" s="6" t="s">
        <v>61</v>
      </c>
      <c r="E35" s="6" t="s">
        <v>78</v>
      </c>
      <c r="F35" s="16">
        <v>42943</v>
      </c>
      <c r="G35" s="16" t="s">
        <v>49</v>
      </c>
      <c r="H35" s="16" t="s">
        <v>49</v>
      </c>
      <c r="I35" s="6" t="s">
        <v>132</v>
      </c>
      <c r="J35" s="6" t="s">
        <v>137</v>
      </c>
      <c r="K35" s="6" t="s">
        <v>136</v>
      </c>
      <c r="L35" s="6" t="s">
        <v>21</v>
      </c>
      <c r="M35" s="16">
        <v>42963</v>
      </c>
      <c r="N35" s="17" t="s">
        <v>71</v>
      </c>
    </row>
    <row r="36" spans="1:14" ht="105" x14ac:dyDescent="0.25">
      <c r="A36" s="15" t="s">
        <v>109</v>
      </c>
      <c r="B36" s="5" t="s">
        <v>25</v>
      </c>
      <c r="C36" s="5" t="s">
        <v>110</v>
      </c>
      <c r="D36" s="6" t="s">
        <v>61</v>
      </c>
      <c r="E36" s="6" t="s">
        <v>78</v>
      </c>
      <c r="F36" s="16">
        <v>42969</v>
      </c>
      <c r="G36" s="16" t="s">
        <v>49</v>
      </c>
      <c r="H36" s="16" t="s">
        <v>49</v>
      </c>
      <c r="I36" s="6" t="s">
        <v>138</v>
      </c>
      <c r="J36" s="6" t="s">
        <v>139</v>
      </c>
      <c r="K36" s="6" t="s">
        <v>140</v>
      </c>
      <c r="L36" s="6" t="s">
        <v>141</v>
      </c>
      <c r="M36" s="16">
        <v>42994</v>
      </c>
      <c r="N36" s="17" t="s">
        <v>71</v>
      </c>
    </row>
    <row r="37" spans="1:14" ht="90" x14ac:dyDescent="0.25">
      <c r="A37" s="15" t="s">
        <v>111</v>
      </c>
      <c r="B37" s="5" t="s">
        <v>25</v>
      </c>
      <c r="C37" s="5" t="s">
        <v>112</v>
      </c>
      <c r="D37" s="6" t="s">
        <v>1347</v>
      </c>
      <c r="E37" s="6" t="s">
        <v>78</v>
      </c>
      <c r="F37" s="16">
        <v>42998</v>
      </c>
      <c r="G37" s="16" t="s">
        <v>49</v>
      </c>
      <c r="H37" s="16" t="s">
        <v>49</v>
      </c>
      <c r="I37" s="6" t="s">
        <v>142</v>
      </c>
      <c r="J37" s="6" t="s">
        <v>143</v>
      </c>
      <c r="K37" s="6" t="s">
        <v>144</v>
      </c>
      <c r="L37" s="6" t="s">
        <v>145</v>
      </c>
      <c r="M37" s="16">
        <v>43003</v>
      </c>
      <c r="N37" s="17" t="s">
        <v>71</v>
      </c>
    </row>
    <row r="38" spans="1:14" ht="90" x14ac:dyDescent="0.25">
      <c r="A38" s="15" t="s">
        <v>113</v>
      </c>
      <c r="B38" s="5" t="s">
        <v>25</v>
      </c>
      <c r="C38" s="5" t="s">
        <v>114</v>
      </c>
      <c r="D38" s="6" t="s">
        <v>61</v>
      </c>
      <c r="E38" s="6" t="s">
        <v>78</v>
      </c>
      <c r="F38" s="16">
        <v>42946</v>
      </c>
      <c r="G38" s="16" t="s">
        <v>49</v>
      </c>
      <c r="H38" s="16" t="s">
        <v>49</v>
      </c>
      <c r="I38" s="6" t="s">
        <v>142</v>
      </c>
      <c r="J38" s="6" t="s">
        <v>146</v>
      </c>
      <c r="K38" s="6" t="s">
        <v>147</v>
      </c>
      <c r="L38" s="6" t="s">
        <v>145</v>
      </c>
      <c r="M38" s="16">
        <v>43003</v>
      </c>
      <c r="N38" s="17" t="s">
        <v>71</v>
      </c>
    </row>
    <row r="39" spans="1:14" ht="120" x14ac:dyDescent="0.25">
      <c r="A39" s="15" t="s">
        <v>115</v>
      </c>
      <c r="B39" s="5" t="s">
        <v>25</v>
      </c>
      <c r="C39" s="5" t="s">
        <v>116</v>
      </c>
      <c r="D39" s="6" t="s">
        <v>61</v>
      </c>
      <c r="E39" s="6" t="s">
        <v>78</v>
      </c>
      <c r="F39" s="16">
        <v>43000</v>
      </c>
      <c r="G39" s="16" t="s">
        <v>49</v>
      </c>
      <c r="H39" s="16" t="s">
        <v>49</v>
      </c>
      <c r="I39" s="6" t="s">
        <v>148</v>
      </c>
      <c r="J39" s="6" t="s">
        <v>149</v>
      </c>
      <c r="K39" s="6" t="s">
        <v>150</v>
      </c>
      <c r="L39" s="6" t="s">
        <v>145</v>
      </c>
      <c r="M39" s="16">
        <v>43003</v>
      </c>
      <c r="N39" s="17" t="s">
        <v>71</v>
      </c>
    </row>
    <row r="40" spans="1:14" ht="180" x14ac:dyDescent="0.25">
      <c r="A40" s="15" t="s">
        <v>117</v>
      </c>
      <c r="B40" s="5" t="s">
        <v>25</v>
      </c>
      <c r="C40" s="5" t="s">
        <v>118</v>
      </c>
      <c r="D40" s="6" t="s">
        <v>61</v>
      </c>
      <c r="E40" s="6" t="s">
        <v>78</v>
      </c>
      <c r="F40" s="16">
        <v>43003</v>
      </c>
      <c r="G40" s="16" t="s">
        <v>49</v>
      </c>
      <c r="H40" s="16" t="s">
        <v>49</v>
      </c>
      <c r="I40" s="6" t="s">
        <v>151</v>
      </c>
      <c r="J40" s="6" t="s">
        <v>152</v>
      </c>
      <c r="K40" s="6" t="s">
        <v>153</v>
      </c>
      <c r="L40" s="6" t="s">
        <v>21</v>
      </c>
      <c r="M40" s="16">
        <v>43003</v>
      </c>
      <c r="N40" s="17" t="s">
        <v>71</v>
      </c>
    </row>
    <row r="41" spans="1:14" ht="105" x14ac:dyDescent="0.25">
      <c r="A41" s="15" t="s">
        <v>119</v>
      </c>
      <c r="B41" s="5" t="s">
        <v>25</v>
      </c>
      <c r="C41" s="5" t="s">
        <v>120</v>
      </c>
      <c r="D41" s="6" t="s">
        <v>61</v>
      </c>
      <c r="E41" s="6" t="s">
        <v>78</v>
      </c>
      <c r="F41" s="16">
        <v>42998</v>
      </c>
      <c r="G41" s="16" t="s">
        <v>49</v>
      </c>
      <c r="H41" s="16" t="s">
        <v>49</v>
      </c>
      <c r="I41" s="6" t="s">
        <v>128</v>
      </c>
      <c r="J41" s="6" t="s">
        <v>154</v>
      </c>
      <c r="K41" s="6" t="s">
        <v>155</v>
      </c>
      <c r="L41" s="6" t="s">
        <v>145</v>
      </c>
      <c r="M41" s="16">
        <v>42963</v>
      </c>
      <c r="N41" s="17" t="s">
        <v>71</v>
      </c>
    </row>
    <row r="42" spans="1:14" ht="75" x14ac:dyDescent="0.25">
      <c r="A42" s="15" t="s">
        <v>121</v>
      </c>
      <c r="B42" s="5" t="s">
        <v>25</v>
      </c>
      <c r="C42" s="5" t="s">
        <v>122</v>
      </c>
      <c r="D42" s="6" t="s">
        <v>61</v>
      </c>
      <c r="E42" s="6" t="s">
        <v>78</v>
      </c>
      <c r="F42" s="16">
        <v>43003</v>
      </c>
      <c r="G42" s="16" t="s">
        <v>49</v>
      </c>
      <c r="H42" s="16" t="s">
        <v>49</v>
      </c>
      <c r="I42" s="6" t="s">
        <v>156</v>
      </c>
      <c r="J42" s="6" t="s">
        <v>157</v>
      </c>
      <c r="K42" s="6" t="s">
        <v>158</v>
      </c>
      <c r="L42" s="6" t="s">
        <v>145</v>
      </c>
      <c r="M42" s="16">
        <v>43003</v>
      </c>
      <c r="N42" s="17" t="s">
        <v>71</v>
      </c>
    </row>
    <row r="43" spans="1:14" ht="135" x14ac:dyDescent="0.25">
      <c r="A43" s="15" t="s">
        <v>123</v>
      </c>
      <c r="B43" s="5" t="s">
        <v>25</v>
      </c>
      <c r="C43" s="5" t="s">
        <v>124</v>
      </c>
      <c r="D43" s="6" t="s">
        <v>61</v>
      </c>
      <c r="E43" s="6" t="s">
        <v>78</v>
      </c>
      <c r="F43" s="16">
        <v>42977</v>
      </c>
      <c r="G43" s="16" t="s">
        <v>49</v>
      </c>
      <c r="H43" s="16" t="s">
        <v>49</v>
      </c>
      <c r="I43" s="6" t="s">
        <v>159</v>
      </c>
      <c r="J43" s="6" t="s">
        <v>160</v>
      </c>
      <c r="K43" s="6" t="s">
        <v>161</v>
      </c>
      <c r="L43" s="6" t="s">
        <v>21</v>
      </c>
      <c r="M43" s="16">
        <v>43003</v>
      </c>
      <c r="N43" s="17" t="s">
        <v>71</v>
      </c>
    </row>
    <row r="44" spans="1:14" ht="90" x14ac:dyDescent="0.25">
      <c r="A44" s="15" t="s">
        <v>164</v>
      </c>
      <c r="B44" s="5" t="s">
        <v>22</v>
      </c>
      <c r="C44" s="5" t="s">
        <v>162</v>
      </c>
      <c r="D44" s="6" t="s">
        <v>61</v>
      </c>
      <c r="E44" s="6" t="s">
        <v>19</v>
      </c>
      <c r="F44" s="16">
        <v>42943</v>
      </c>
      <c r="G44" s="16" t="s">
        <v>13</v>
      </c>
      <c r="H44" s="6" t="s">
        <v>13</v>
      </c>
      <c r="I44" s="6" t="s">
        <v>142</v>
      </c>
      <c r="J44" s="6" t="s">
        <v>166</v>
      </c>
      <c r="K44" s="6" t="s">
        <v>167</v>
      </c>
      <c r="L44" s="5" t="s">
        <v>21</v>
      </c>
      <c r="M44" s="16">
        <v>42939</v>
      </c>
      <c r="N44" s="19" t="s">
        <v>1359</v>
      </c>
    </row>
    <row r="45" spans="1:14" ht="100.5" x14ac:dyDescent="0.25">
      <c r="A45" s="15" t="s">
        <v>165</v>
      </c>
      <c r="B45" s="5" t="s">
        <v>25</v>
      </c>
      <c r="C45" s="5" t="s">
        <v>1362</v>
      </c>
      <c r="D45" s="6" t="s">
        <v>61</v>
      </c>
      <c r="E45" s="6" t="s">
        <v>19</v>
      </c>
      <c r="F45" s="16">
        <v>39903</v>
      </c>
      <c r="G45" s="16" t="s">
        <v>13</v>
      </c>
      <c r="H45" s="6" t="s">
        <v>13</v>
      </c>
      <c r="I45" s="6" t="s">
        <v>142</v>
      </c>
      <c r="J45" s="6" t="s">
        <v>168</v>
      </c>
      <c r="K45" s="6" t="s">
        <v>1363</v>
      </c>
      <c r="L45" s="5" t="s">
        <v>21</v>
      </c>
      <c r="M45" s="16">
        <v>42939</v>
      </c>
      <c r="N45" s="19" t="s">
        <v>1359</v>
      </c>
    </row>
    <row r="46" spans="1:14" ht="105" x14ac:dyDescent="0.25">
      <c r="A46" s="15" t="s">
        <v>169</v>
      </c>
      <c r="B46" s="5" t="s">
        <v>25</v>
      </c>
      <c r="C46" s="5" t="s">
        <v>170</v>
      </c>
      <c r="D46" s="6" t="s">
        <v>61</v>
      </c>
      <c r="E46" s="6" t="s">
        <v>78</v>
      </c>
      <c r="F46" s="16">
        <v>42999</v>
      </c>
      <c r="G46" s="16" t="s">
        <v>30</v>
      </c>
      <c r="H46" s="6" t="s">
        <v>30</v>
      </c>
      <c r="I46" s="6" t="s">
        <v>185</v>
      </c>
      <c r="J46" s="6" t="s">
        <v>186</v>
      </c>
      <c r="K46" s="6" t="s">
        <v>187</v>
      </c>
      <c r="L46" s="6" t="s">
        <v>21</v>
      </c>
      <c r="M46" s="16">
        <v>43046</v>
      </c>
      <c r="N46" s="17" t="s">
        <v>71</v>
      </c>
    </row>
    <row r="47" spans="1:14" ht="105" x14ac:dyDescent="0.25">
      <c r="A47" s="15" t="s">
        <v>171</v>
      </c>
      <c r="B47" s="5" t="s">
        <v>25</v>
      </c>
      <c r="C47" s="5" t="s">
        <v>172</v>
      </c>
      <c r="D47" s="6" t="s">
        <v>61</v>
      </c>
      <c r="E47" s="6" t="s">
        <v>18</v>
      </c>
      <c r="F47" s="16">
        <v>42977</v>
      </c>
      <c r="G47" s="16" t="s">
        <v>30</v>
      </c>
      <c r="H47" s="6" t="s">
        <v>30</v>
      </c>
      <c r="I47" s="6" t="s">
        <v>185</v>
      </c>
      <c r="J47" s="6" t="s">
        <v>188</v>
      </c>
      <c r="K47" s="6" t="s">
        <v>189</v>
      </c>
      <c r="L47" s="6" t="s">
        <v>21</v>
      </c>
      <c r="M47" s="16">
        <v>43047</v>
      </c>
      <c r="N47" s="17" t="s">
        <v>71</v>
      </c>
    </row>
    <row r="48" spans="1:14" ht="105" x14ac:dyDescent="0.25">
      <c r="A48" s="15" t="s">
        <v>173</v>
      </c>
      <c r="B48" s="5" t="s">
        <v>25</v>
      </c>
      <c r="C48" s="5" t="s">
        <v>174</v>
      </c>
      <c r="D48" s="6" t="s">
        <v>61</v>
      </c>
      <c r="E48" s="6" t="s">
        <v>78</v>
      </c>
      <c r="F48" s="16">
        <v>42999</v>
      </c>
      <c r="G48" s="16" t="s">
        <v>30</v>
      </c>
      <c r="H48" s="6" t="s">
        <v>30</v>
      </c>
      <c r="I48" s="6" t="s">
        <v>185</v>
      </c>
      <c r="J48" s="6" t="s">
        <v>190</v>
      </c>
      <c r="K48" s="6" t="s">
        <v>191</v>
      </c>
      <c r="L48" s="6" t="s">
        <v>26</v>
      </c>
      <c r="M48" s="16">
        <v>43047</v>
      </c>
      <c r="N48" s="19" t="s">
        <v>1359</v>
      </c>
    </row>
    <row r="49" spans="1:14" ht="105" x14ac:dyDescent="0.25">
      <c r="A49" s="15" t="s">
        <v>175</v>
      </c>
      <c r="B49" s="5" t="s">
        <v>25</v>
      </c>
      <c r="C49" s="5" t="s">
        <v>176</v>
      </c>
      <c r="D49" s="6" t="s">
        <v>61</v>
      </c>
      <c r="E49" s="6" t="s">
        <v>19</v>
      </c>
      <c r="F49" s="16">
        <v>42824</v>
      </c>
      <c r="G49" s="16" t="s">
        <v>30</v>
      </c>
      <c r="H49" s="6" t="s">
        <v>30</v>
      </c>
      <c r="I49" s="6" t="s">
        <v>185</v>
      </c>
      <c r="J49" s="6" t="s">
        <v>188</v>
      </c>
      <c r="K49" s="6" t="s">
        <v>192</v>
      </c>
      <c r="L49" s="6" t="s">
        <v>21</v>
      </c>
      <c r="M49" s="16">
        <v>43047</v>
      </c>
      <c r="N49" s="17" t="s">
        <v>71</v>
      </c>
    </row>
    <row r="50" spans="1:14" ht="105" x14ac:dyDescent="0.25">
      <c r="A50" s="15" t="s">
        <v>177</v>
      </c>
      <c r="B50" s="5" t="s">
        <v>25</v>
      </c>
      <c r="C50" s="5" t="s">
        <v>178</v>
      </c>
      <c r="D50" s="6" t="s">
        <v>61</v>
      </c>
      <c r="E50" s="6" t="s">
        <v>19</v>
      </c>
      <c r="F50" s="16">
        <v>42999</v>
      </c>
      <c r="G50" s="16" t="s">
        <v>30</v>
      </c>
      <c r="H50" s="6" t="s">
        <v>30</v>
      </c>
      <c r="I50" s="6" t="s">
        <v>185</v>
      </c>
      <c r="J50" s="6" t="s">
        <v>193</v>
      </c>
      <c r="K50" s="6" t="s">
        <v>194</v>
      </c>
      <c r="L50" s="6" t="s">
        <v>21</v>
      </c>
      <c r="M50" s="16">
        <v>43047</v>
      </c>
      <c r="N50" s="17" t="s">
        <v>71</v>
      </c>
    </row>
    <row r="51" spans="1:14" ht="105" x14ac:dyDescent="0.25">
      <c r="A51" s="15" t="s">
        <v>179</v>
      </c>
      <c r="B51" s="5" t="s">
        <v>25</v>
      </c>
      <c r="C51" s="5" t="s">
        <v>180</v>
      </c>
      <c r="D51" s="6" t="s">
        <v>61</v>
      </c>
      <c r="E51" s="6" t="s">
        <v>19</v>
      </c>
      <c r="F51" s="16">
        <v>42999</v>
      </c>
      <c r="G51" s="16" t="s">
        <v>30</v>
      </c>
      <c r="H51" s="6" t="s">
        <v>30</v>
      </c>
      <c r="I51" s="6" t="s">
        <v>185</v>
      </c>
      <c r="J51" s="6" t="s">
        <v>195</v>
      </c>
      <c r="K51" s="6" t="s">
        <v>196</v>
      </c>
      <c r="L51" s="6" t="s">
        <v>21</v>
      </c>
      <c r="M51" s="16">
        <v>43047</v>
      </c>
      <c r="N51" s="17" t="s">
        <v>71</v>
      </c>
    </row>
    <row r="52" spans="1:14" ht="105" x14ac:dyDescent="0.25">
      <c r="A52" s="15" t="s">
        <v>181</v>
      </c>
      <c r="B52" s="5" t="s">
        <v>25</v>
      </c>
      <c r="C52" s="5" t="s">
        <v>182</v>
      </c>
      <c r="D52" s="6" t="s">
        <v>61</v>
      </c>
      <c r="E52" s="6" t="s">
        <v>19</v>
      </c>
      <c r="F52" s="16">
        <v>42999</v>
      </c>
      <c r="G52" s="16" t="s">
        <v>30</v>
      </c>
      <c r="H52" s="6" t="s">
        <v>30</v>
      </c>
      <c r="I52" s="6" t="s">
        <v>185</v>
      </c>
      <c r="J52" s="6" t="s">
        <v>197</v>
      </c>
      <c r="K52" s="6" t="s">
        <v>198</v>
      </c>
      <c r="L52" s="6" t="s">
        <v>21</v>
      </c>
      <c r="M52" s="16">
        <v>43047</v>
      </c>
      <c r="N52" s="17" t="s">
        <v>71</v>
      </c>
    </row>
    <row r="53" spans="1:14" ht="105" x14ac:dyDescent="0.25">
      <c r="A53" s="15" t="s">
        <v>183</v>
      </c>
      <c r="B53" s="5" t="s">
        <v>25</v>
      </c>
      <c r="C53" s="5" t="s">
        <v>184</v>
      </c>
      <c r="D53" s="6" t="s">
        <v>61</v>
      </c>
      <c r="E53" s="6" t="s">
        <v>19</v>
      </c>
      <c r="F53" s="16">
        <v>42999</v>
      </c>
      <c r="G53" s="16" t="s">
        <v>30</v>
      </c>
      <c r="H53" s="6" t="s">
        <v>30</v>
      </c>
      <c r="I53" s="6" t="s">
        <v>185</v>
      </c>
      <c r="J53" s="6" t="s">
        <v>199</v>
      </c>
      <c r="K53" s="6" t="s">
        <v>200</v>
      </c>
      <c r="L53" s="6" t="s">
        <v>21</v>
      </c>
      <c r="M53" s="16">
        <v>43047</v>
      </c>
      <c r="N53" s="17" t="s">
        <v>71</v>
      </c>
    </row>
    <row r="54" spans="1:14" ht="90" x14ac:dyDescent="0.25">
      <c r="A54" s="15" t="s">
        <v>201</v>
      </c>
      <c r="B54" s="5" t="s">
        <v>25</v>
      </c>
      <c r="C54" s="5" t="s">
        <v>202</v>
      </c>
      <c r="D54" s="6" t="s">
        <v>61</v>
      </c>
      <c r="E54" s="6" t="s">
        <v>19</v>
      </c>
      <c r="F54" s="16">
        <v>42971</v>
      </c>
      <c r="G54" s="16" t="s">
        <v>29</v>
      </c>
      <c r="H54" s="6" t="s">
        <v>29</v>
      </c>
      <c r="I54" s="6" t="s">
        <v>203</v>
      </c>
      <c r="J54" s="6" t="s">
        <v>204</v>
      </c>
      <c r="K54" s="6" t="s">
        <v>205</v>
      </c>
      <c r="L54" s="6" t="s">
        <v>20</v>
      </c>
      <c r="M54" s="16">
        <v>43022</v>
      </c>
      <c r="N54" s="19" t="s">
        <v>1359</v>
      </c>
    </row>
    <row r="55" spans="1:14" ht="135" x14ac:dyDescent="0.25">
      <c r="A55" s="15" t="s">
        <v>206</v>
      </c>
      <c r="B55" s="5" t="s">
        <v>25</v>
      </c>
      <c r="C55" s="5" t="s">
        <v>207</v>
      </c>
      <c r="D55" s="6" t="s">
        <v>61</v>
      </c>
      <c r="E55" s="6" t="s">
        <v>18</v>
      </c>
      <c r="F55" s="16">
        <v>43018</v>
      </c>
      <c r="G55" s="16" t="s">
        <v>40</v>
      </c>
      <c r="H55" s="6" t="s">
        <v>40</v>
      </c>
      <c r="I55" s="6" t="s">
        <v>214</v>
      </c>
      <c r="J55" s="6" t="s">
        <v>215</v>
      </c>
      <c r="K55" s="6" t="s">
        <v>216</v>
      </c>
      <c r="L55" s="6" t="s">
        <v>21</v>
      </c>
      <c r="M55" s="16">
        <v>43018</v>
      </c>
      <c r="N55" s="19" t="s">
        <v>217</v>
      </c>
    </row>
    <row r="56" spans="1:14" ht="135" x14ac:dyDescent="0.25">
      <c r="A56" s="15" t="s">
        <v>209</v>
      </c>
      <c r="B56" s="5" t="s">
        <v>25</v>
      </c>
      <c r="C56" s="5" t="s">
        <v>208</v>
      </c>
      <c r="D56" s="6" t="s">
        <v>61</v>
      </c>
      <c r="E56" s="6" t="s">
        <v>19</v>
      </c>
      <c r="F56" s="16">
        <v>43013</v>
      </c>
      <c r="G56" s="16" t="s">
        <v>40</v>
      </c>
      <c r="H56" s="6" t="s">
        <v>40</v>
      </c>
      <c r="I56" s="6" t="s">
        <v>214</v>
      </c>
      <c r="J56" s="6" t="s">
        <v>215</v>
      </c>
      <c r="K56" s="6" t="s">
        <v>216</v>
      </c>
      <c r="L56" s="6" t="s">
        <v>21</v>
      </c>
      <c r="M56" s="16">
        <v>43018</v>
      </c>
      <c r="N56" s="17" t="s">
        <v>217</v>
      </c>
    </row>
    <row r="57" spans="1:14" ht="135" x14ac:dyDescent="0.25">
      <c r="A57" s="15" t="s">
        <v>210</v>
      </c>
      <c r="B57" s="5" t="s">
        <v>25</v>
      </c>
      <c r="C57" s="5" t="s">
        <v>211</v>
      </c>
      <c r="D57" s="5" t="s">
        <v>827</v>
      </c>
      <c r="E57" s="6" t="s">
        <v>78</v>
      </c>
      <c r="F57" s="16">
        <v>43011</v>
      </c>
      <c r="G57" s="16" t="s">
        <v>40</v>
      </c>
      <c r="H57" s="6" t="s">
        <v>40</v>
      </c>
      <c r="I57" s="6" t="s">
        <v>214</v>
      </c>
      <c r="J57" s="6" t="s">
        <v>215</v>
      </c>
      <c r="K57" s="6" t="s">
        <v>216</v>
      </c>
      <c r="L57" s="6" t="s">
        <v>21</v>
      </c>
      <c r="M57" s="16">
        <v>43018</v>
      </c>
      <c r="N57" s="17" t="s">
        <v>218</v>
      </c>
    </row>
    <row r="58" spans="1:14" ht="135" x14ac:dyDescent="0.25">
      <c r="A58" s="15" t="s">
        <v>212</v>
      </c>
      <c r="B58" s="5" t="s">
        <v>25</v>
      </c>
      <c r="C58" s="5" t="s">
        <v>213</v>
      </c>
      <c r="D58" s="6" t="s">
        <v>61</v>
      </c>
      <c r="E58" s="6" t="s">
        <v>19</v>
      </c>
      <c r="F58" s="16">
        <v>42998</v>
      </c>
      <c r="G58" s="16" t="s">
        <v>40</v>
      </c>
      <c r="H58" s="34" t="s">
        <v>40</v>
      </c>
      <c r="I58" s="6" t="s">
        <v>214</v>
      </c>
      <c r="J58" s="6" t="s">
        <v>215</v>
      </c>
      <c r="K58" s="6" t="s">
        <v>216</v>
      </c>
      <c r="L58" s="6" t="s">
        <v>21</v>
      </c>
      <c r="M58" s="16">
        <v>43018</v>
      </c>
      <c r="N58" s="17" t="s">
        <v>218</v>
      </c>
    </row>
    <row r="59" spans="1:14" ht="90" x14ac:dyDescent="0.25">
      <c r="A59" s="15" t="s">
        <v>219</v>
      </c>
      <c r="B59" s="5" t="s">
        <v>25</v>
      </c>
      <c r="C59" s="5" t="s">
        <v>220</v>
      </c>
      <c r="D59" s="6" t="s">
        <v>61</v>
      </c>
      <c r="E59" s="6" t="s">
        <v>18</v>
      </c>
      <c r="F59" s="16">
        <v>42754</v>
      </c>
      <c r="G59" s="16" t="s">
        <v>36</v>
      </c>
      <c r="H59" s="6" t="s">
        <v>36</v>
      </c>
      <c r="I59" s="6" t="s">
        <v>221</v>
      </c>
      <c r="J59" s="6" t="s">
        <v>222</v>
      </c>
      <c r="K59" s="6" t="s">
        <v>1364</v>
      </c>
      <c r="L59" s="6" t="s">
        <v>21</v>
      </c>
      <c r="M59" s="16">
        <v>42972</v>
      </c>
      <c r="N59" s="17" t="s">
        <v>71</v>
      </c>
    </row>
    <row r="60" spans="1:14" ht="75" x14ac:dyDescent="0.25">
      <c r="A60" s="15" t="s">
        <v>264</v>
      </c>
      <c r="B60" s="5" t="s">
        <v>25</v>
      </c>
      <c r="C60" s="5" t="s">
        <v>223</v>
      </c>
      <c r="D60" s="6" t="s">
        <v>61</v>
      </c>
      <c r="E60" s="6" t="s">
        <v>19</v>
      </c>
      <c r="F60" s="16">
        <v>42997</v>
      </c>
      <c r="G60" s="16" t="s">
        <v>46</v>
      </c>
      <c r="H60" s="6" t="s">
        <v>46</v>
      </c>
      <c r="I60" s="6" t="s">
        <v>229</v>
      </c>
      <c r="J60" s="6" t="s">
        <v>230</v>
      </c>
      <c r="K60" s="6" t="s">
        <v>231</v>
      </c>
      <c r="L60" s="6" t="s">
        <v>21</v>
      </c>
      <c r="M60" s="16">
        <v>43033</v>
      </c>
      <c r="N60" s="17" t="s">
        <v>71</v>
      </c>
    </row>
    <row r="61" spans="1:14" ht="75" x14ac:dyDescent="0.25">
      <c r="A61" s="15" t="s">
        <v>265</v>
      </c>
      <c r="B61" s="5" t="s">
        <v>23</v>
      </c>
      <c r="C61" s="5" t="s">
        <v>224</v>
      </c>
      <c r="D61" s="6" t="s">
        <v>61</v>
      </c>
      <c r="E61" s="6" t="s">
        <v>78</v>
      </c>
      <c r="F61" s="16">
        <v>42997</v>
      </c>
      <c r="G61" s="16" t="s">
        <v>46</v>
      </c>
      <c r="H61" s="6" t="s">
        <v>46</v>
      </c>
      <c r="I61" s="6" t="s">
        <v>229</v>
      </c>
      <c r="J61" s="6" t="s">
        <v>230</v>
      </c>
      <c r="K61" s="6" t="s">
        <v>231</v>
      </c>
      <c r="L61" s="6" t="s">
        <v>21</v>
      </c>
      <c r="M61" s="16">
        <v>43034</v>
      </c>
      <c r="N61" s="17" t="s">
        <v>71</v>
      </c>
    </row>
    <row r="62" spans="1:14" ht="75" x14ac:dyDescent="0.25">
      <c r="A62" s="15" t="s">
        <v>237</v>
      </c>
      <c r="B62" s="5" t="s">
        <v>25</v>
      </c>
      <c r="C62" s="5" t="s">
        <v>225</v>
      </c>
      <c r="D62" s="6" t="s">
        <v>61</v>
      </c>
      <c r="E62" s="6" t="s">
        <v>19</v>
      </c>
      <c r="F62" s="16">
        <v>42327</v>
      </c>
      <c r="G62" s="16" t="s">
        <v>46</v>
      </c>
      <c r="H62" s="6" t="s">
        <v>46</v>
      </c>
      <c r="I62" s="6" t="s">
        <v>232</v>
      </c>
      <c r="J62" s="6" t="s">
        <v>230</v>
      </c>
      <c r="K62" s="6" t="s">
        <v>233</v>
      </c>
      <c r="L62" s="6" t="s">
        <v>21</v>
      </c>
      <c r="M62" s="16">
        <v>43033</v>
      </c>
      <c r="N62" s="19" t="s">
        <v>1359</v>
      </c>
    </row>
    <row r="63" spans="1:14" ht="75" x14ac:dyDescent="0.25">
      <c r="A63" s="15" t="s">
        <v>238</v>
      </c>
      <c r="B63" s="5" t="s">
        <v>25</v>
      </c>
      <c r="C63" s="5" t="s">
        <v>226</v>
      </c>
      <c r="D63" s="6" t="s">
        <v>61</v>
      </c>
      <c r="E63" s="6" t="s">
        <v>19</v>
      </c>
      <c r="F63" s="16">
        <v>42327</v>
      </c>
      <c r="G63" s="16" t="s">
        <v>46</v>
      </c>
      <c r="H63" s="6" t="s">
        <v>46</v>
      </c>
      <c r="I63" s="6" t="s">
        <v>232</v>
      </c>
      <c r="J63" s="6" t="s">
        <v>230</v>
      </c>
      <c r="K63" s="6" t="s">
        <v>233</v>
      </c>
      <c r="L63" s="6" t="s">
        <v>21</v>
      </c>
      <c r="M63" s="16">
        <v>43034</v>
      </c>
      <c r="N63" s="19" t="s">
        <v>1359</v>
      </c>
    </row>
    <row r="64" spans="1:14" ht="75" x14ac:dyDescent="0.25">
      <c r="A64" s="15" t="s">
        <v>239</v>
      </c>
      <c r="B64" s="5" t="s">
        <v>25</v>
      </c>
      <c r="C64" s="5" t="s">
        <v>227</v>
      </c>
      <c r="D64" s="6" t="s">
        <v>61</v>
      </c>
      <c r="E64" s="6" t="s">
        <v>78</v>
      </c>
      <c r="F64" s="16">
        <v>42988</v>
      </c>
      <c r="G64" s="16" t="s">
        <v>46</v>
      </c>
      <c r="H64" s="6" t="s">
        <v>46</v>
      </c>
      <c r="I64" s="6" t="s">
        <v>232</v>
      </c>
      <c r="J64" s="6" t="s">
        <v>230</v>
      </c>
      <c r="K64" s="6" t="s">
        <v>234</v>
      </c>
      <c r="L64" s="6" t="s">
        <v>20</v>
      </c>
      <c r="M64" s="16">
        <v>43035</v>
      </c>
      <c r="N64" s="19" t="s">
        <v>1359</v>
      </c>
    </row>
    <row r="65" spans="1:14" ht="90" x14ac:dyDescent="0.25">
      <c r="A65" s="15" t="s">
        <v>240</v>
      </c>
      <c r="B65" s="5" t="s">
        <v>25</v>
      </c>
      <c r="C65" s="5" t="s">
        <v>228</v>
      </c>
      <c r="D65" s="6" t="s">
        <v>61</v>
      </c>
      <c r="E65" s="6" t="s">
        <v>19</v>
      </c>
      <c r="F65" s="16">
        <v>42997</v>
      </c>
      <c r="G65" s="16" t="s">
        <v>46</v>
      </c>
      <c r="H65" s="6" t="s">
        <v>46</v>
      </c>
      <c r="I65" s="6" t="s">
        <v>203</v>
      </c>
      <c r="J65" s="6" t="s">
        <v>235</v>
      </c>
      <c r="K65" s="6" t="s">
        <v>236</v>
      </c>
      <c r="L65" s="6" t="s">
        <v>21</v>
      </c>
      <c r="M65" s="16">
        <v>43034</v>
      </c>
      <c r="N65" s="17" t="s">
        <v>71</v>
      </c>
    </row>
    <row r="66" spans="1:14" ht="120" x14ac:dyDescent="0.25">
      <c r="A66" s="15" t="s">
        <v>353</v>
      </c>
      <c r="B66" s="5" t="s">
        <v>25</v>
      </c>
      <c r="C66" s="5" t="s">
        <v>267</v>
      </c>
      <c r="D66" s="6" t="s">
        <v>61</v>
      </c>
      <c r="E66" s="6" t="s">
        <v>19</v>
      </c>
      <c r="F66" s="16">
        <v>43081</v>
      </c>
      <c r="G66" s="16" t="s">
        <v>44</v>
      </c>
      <c r="H66" s="6" t="s">
        <v>44</v>
      </c>
      <c r="I66" s="6" t="s">
        <v>269</v>
      </c>
      <c r="J66" s="2" t="s">
        <v>270</v>
      </c>
      <c r="K66" s="6" t="s">
        <v>271</v>
      </c>
      <c r="L66" s="6" t="s">
        <v>21</v>
      </c>
      <c r="M66" s="16">
        <v>43007</v>
      </c>
      <c r="N66" s="19" t="s">
        <v>272</v>
      </c>
    </row>
    <row r="67" spans="1:14" ht="120" x14ac:dyDescent="0.25">
      <c r="A67" s="15" t="s">
        <v>354</v>
      </c>
      <c r="B67" s="5" t="s">
        <v>25</v>
      </c>
      <c r="C67" s="5" t="s">
        <v>268</v>
      </c>
      <c r="D67" s="6" t="s">
        <v>61</v>
      </c>
      <c r="E67" s="6" t="s">
        <v>19</v>
      </c>
      <c r="F67" s="16">
        <v>43081</v>
      </c>
      <c r="G67" s="16" t="s">
        <v>44</v>
      </c>
      <c r="H67" s="6" t="s">
        <v>44</v>
      </c>
      <c r="I67" s="6" t="s">
        <v>269</v>
      </c>
      <c r="J67" s="2" t="s">
        <v>273</v>
      </c>
      <c r="K67" s="6" t="s">
        <v>271</v>
      </c>
      <c r="L67" s="6" t="s">
        <v>21</v>
      </c>
      <c r="M67" s="16">
        <v>43007</v>
      </c>
      <c r="N67" s="19" t="s">
        <v>272</v>
      </c>
    </row>
    <row r="68" spans="1:14" ht="60" x14ac:dyDescent="0.25">
      <c r="A68" s="15" t="s">
        <v>355</v>
      </c>
      <c r="B68" s="5" t="s">
        <v>25</v>
      </c>
      <c r="C68" s="5" t="s">
        <v>274</v>
      </c>
      <c r="D68" s="2" t="s">
        <v>61</v>
      </c>
      <c r="E68" s="2" t="s">
        <v>19</v>
      </c>
      <c r="F68" s="20">
        <v>43008</v>
      </c>
      <c r="G68" s="20" t="s">
        <v>11</v>
      </c>
      <c r="H68" s="20" t="s">
        <v>11</v>
      </c>
      <c r="I68" s="2" t="s">
        <v>305</v>
      </c>
      <c r="J68" s="2" t="s">
        <v>270</v>
      </c>
      <c r="K68" s="2" t="s">
        <v>306</v>
      </c>
      <c r="L68" s="2" t="s">
        <v>21</v>
      </c>
      <c r="M68" s="20">
        <v>43045</v>
      </c>
      <c r="N68" s="19" t="s">
        <v>1359</v>
      </c>
    </row>
    <row r="69" spans="1:14" ht="60" x14ac:dyDescent="0.25">
      <c r="A69" s="15" t="s">
        <v>356</v>
      </c>
      <c r="B69" s="5" t="s">
        <v>25</v>
      </c>
      <c r="C69" s="5" t="s">
        <v>275</v>
      </c>
      <c r="D69" s="2" t="s">
        <v>61</v>
      </c>
      <c r="E69" s="2" t="s">
        <v>19</v>
      </c>
      <c r="F69" s="20">
        <v>42946</v>
      </c>
      <c r="G69" s="20" t="s">
        <v>11</v>
      </c>
      <c r="H69" s="20" t="s">
        <v>11</v>
      </c>
      <c r="I69" s="2" t="s">
        <v>305</v>
      </c>
      <c r="J69" s="2" t="s">
        <v>270</v>
      </c>
      <c r="K69" s="2" t="s">
        <v>307</v>
      </c>
      <c r="L69" s="2" t="s">
        <v>21</v>
      </c>
      <c r="M69" s="20">
        <v>43045</v>
      </c>
      <c r="N69" s="19" t="s">
        <v>1359</v>
      </c>
    </row>
    <row r="70" spans="1:14" ht="60" x14ac:dyDescent="0.25">
      <c r="A70" s="15" t="s">
        <v>357</v>
      </c>
      <c r="B70" s="5" t="s">
        <v>23</v>
      </c>
      <c r="C70" s="5" t="s">
        <v>276</v>
      </c>
      <c r="D70" s="2" t="s">
        <v>61</v>
      </c>
      <c r="E70" s="2" t="s">
        <v>19</v>
      </c>
      <c r="F70" s="20">
        <v>42522</v>
      </c>
      <c r="G70" s="20" t="s">
        <v>11</v>
      </c>
      <c r="H70" s="20" t="s">
        <v>11</v>
      </c>
      <c r="I70" s="2" t="s">
        <v>305</v>
      </c>
      <c r="J70" s="2" t="s">
        <v>270</v>
      </c>
      <c r="K70" s="2" t="s">
        <v>308</v>
      </c>
      <c r="L70" s="2" t="s">
        <v>21</v>
      </c>
      <c r="M70" s="20">
        <v>43045</v>
      </c>
      <c r="N70" s="19" t="s">
        <v>1359</v>
      </c>
    </row>
    <row r="71" spans="1:14" ht="60" x14ac:dyDescent="0.25">
      <c r="A71" s="15" t="s">
        <v>358</v>
      </c>
      <c r="B71" s="5" t="s">
        <v>22</v>
      </c>
      <c r="C71" s="5" t="s">
        <v>277</v>
      </c>
      <c r="D71" s="2" t="s">
        <v>61</v>
      </c>
      <c r="E71" s="2" t="s">
        <v>19</v>
      </c>
      <c r="F71" s="20">
        <v>43045</v>
      </c>
      <c r="G71" s="20" t="s">
        <v>11</v>
      </c>
      <c r="H71" s="20" t="s">
        <v>11</v>
      </c>
      <c r="I71" s="2" t="s">
        <v>305</v>
      </c>
      <c r="J71" s="2" t="s">
        <v>270</v>
      </c>
      <c r="K71" s="2" t="s">
        <v>309</v>
      </c>
      <c r="L71" s="2" t="s">
        <v>21</v>
      </c>
      <c r="M71" s="20">
        <v>43045</v>
      </c>
      <c r="N71" s="19" t="s">
        <v>1359</v>
      </c>
    </row>
    <row r="72" spans="1:14" ht="60" x14ac:dyDescent="0.25">
      <c r="A72" s="15" t="s">
        <v>359</v>
      </c>
      <c r="B72" s="5" t="s">
        <v>23</v>
      </c>
      <c r="C72" s="5" t="s">
        <v>278</v>
      </c>
      <c r="D72" s="2" t="s">
        <v>61</v>
      </c>
      <c r="E72" s="2" t="s">
        <v>19</v>
      </c>
      <c r="F72" s="20">
        <v>41609</v>
      </c>
      <c r="G72" s="20" t="s">
        <v>11</v>
      </c>
      <c r="H72" s="20" t="s">
        <v>11</v>
      </c>
      <c r="I72" s="2" t="s">
        <v>305</v>
      </c>
      <c r="J72" s="2" t="s">
        <v>270</v>
      </c>
      <c r="K72" s="2" t="s">
        <v>309</v>
      </c>
      <c r="L72" s="2" t="s">
        <v>21</v>
      </c>
      <c r="M72" s="20">
        <v>43045</v>
      </c>
      <c r="N72" s="19" t="s">
        <v>1359</v>
      </c>
    </row>
    <row r="73" spans="1:14" ht="60" x14ac:dyDescent="0.25">
      <c r="A73" s="15" t="s">
        <v>360</v>
      </c>
      <c r="B73" s="5" t="s">
        <v>23</v>
      </c>
      <c r="C73" s="5" t="s">
        <v>279</v>
      </c>
      <c r="D73" s="2" t="s">
        <v>61</v>
      </c>
      <c r="E73" s="2" t="s">
        <v>19</v>
      </c>
      <c r="F73" s="20">
        <v>41609</v>
      </c>
      <c r="G73" s="20" t="s">
        <v>11</v>
      </c>
      <c r="H73" s="20" t="s">
        <v>11</v>
      </c>
      <c r="I73" s="2" t="s">
        <v>305</v>
      </c>
      <c r="J73" s="2" t="s">
        <v>270</v>
      </c>
      <c r="K73" s="2" t="s">
        <v>309</v>
      </c>
      <c r="L73" s="2" t="s">
        <v>21</v>
      </c>
      <c r="M73" s="20">
        <v>43045</v>
      </c>
      <c r="N73" s="19" t="s">
        <v>1359</v>
      </c>
    </row>
    <row r="74" spans="1:14" ht="60" x14ac:dyDescent="0.25">
      <c r="A74" s="15" t="s">
        <v>361</v>
      </c>
      <c r="B74" s="5" t="s">
        <v>23</v>
      </c>
      <c r="C74" s="5" t="s">
        <v>280</v>
      </c>
      <c r="D74" s="2" t="s">
        <v>61</v>
      </c>
      <c r="E74" s="2" t="s">
        <v>19</v>
      </c>
      <c r="F74" s="20">
        <v>41609</v>
      </c>
      <c r="G74" s="20" t="s">
        <v>11</v>
      </c>
      <c r="H74" s="20" t="s">
        <v>11</v>
      </c>
      <c r="I74" s="2" t="s">
        <v>305</v>
      </c>
      <c r="J74" s="2" t="s">
        <v>270</v>
      </c>
      <c r="K74" s="2" t="s">
        <v>309</v>
      </c>
      <c r="L74" s="2" t="s">
        <v>21</v>
      </c>
      <c r="M74" s="20">
        <v>43045</v>
      </c>
      <c r="N74" s="19" t="s">
        <v>1359</v>
      </c>
    </row>
    <row r="75" spans="1:14" ht="60" x14ac:dyDescent="0.25">
      <c r="A75" s="15" t="s">
        <v>362</v>
      </c>
      <c r="B75" s="5" t="s">
        <v>23</v>
      </c>
      <c r="C75" s="5" t="s">
        <v>281</v>
      </c>
      <c r="D75" s="2" t="s">
        <v>61</v>
      </c>
      <c r="E75" s="2" t="s">
        <v>19</v>
      </c>
      <c r="F75" s="20">
        <v>41609</v>
      </c>
      <c r="G75" s="20" t="s">
        <v>11</v>
      </c>
      <c r="H75" s="20" t="s">
        <v>11</v>
      </c>
      <c r="I75" s="2" t="s">
        <v>305</v>
      </c>
      <c r="J75" s="2" t="s">
        <v>270</v>
      </c>
      <c r="K75" s="2" t="s">
        <v>309</v>
      </c>
      <c r="L75" s="2" t="s">
        <v>21</v>
      </c>
      <c r="M75" s="20">
        <v>43045</v>
      </c>
      <c r="N75" s="19" t="s">
        <v>1359</v>
      </c>
    </row>
    <row r="76" spans="1:14" ht="60" x14ac:dyDescent="0.25">
      <c r="A76" s="15" t="s">
        <v>363</v>
      </c>
      <c r="B76" s="5" t="s">
        <v>25</v>
      </c>
      <c r="C76" s="5" t="s">
        <v>282</v>
      </c>
      <c r="D76" s="2" t="s">
        <v>61</v>
      </c>
      <c r="E76" s="2" t="s">
        <v>19</v>
      </c>
      <c r="F76" s="20">
        <v>43042</v>
      </c>
      <c r="G76" s="20" t="s">
        <v>11</v>
      </c>
      <c r="H76" s="20" t="s">
        <v>11</v>
      </c>
      <c r="I76" s="2" t="s">
        <v>305</v>
      </c>
      <c r="J76" s="2" t="s">
        <v>270</v>
      </c>
      <c r="K76" s="2" t="s">
        <v>309</v>
      </c>
      <c r="L76" s="2" t="s">
        <v>21</v>
      </c>
      <c r="M76" s="20">
        <v>43045</v>
      </c>
      <c r="N76" s="19" t="s">
        <v>1359</v>
      </c>
    </row>
    <row r="77" spans="1:14" ht="120" x14ac:dyDescent="0.25">
      <c r="A77" s="15" t="s">
        <v>364</v>
      </c>
      <c r="B77" s="5" t="s">
        <v>25</v>
      </c>
      <c r="C77" s="5" t="s">
        <v>283</v>
      </c>
      <c r="D77" s="2" t="s">
        <v>61</v>
      </c>
      <c r="E77" s="2" t="s">
        <v>19</v>
      </c>
      <c r="F77" s="20">
        <v>43045</v>
      </c>
      <c r="G77" s="20" t="s">
        <v>11</v>
      </c>
      <c r="H77" s="20" t="s">
        <v>11</v>
      </c>
      <c r="I77" s="2" t="s">
        <v>148</v>
      </c>
      <c r="J77" s="2" t="s">
        <v>270</v>
      </c>
      <c r="K77" s="2" t="s">
        <v>309</v>
      </c>
      <c r="L77" s="2" t="s">
        <v>21</v>
      </c>
      <c r="M77" s="20">
        <v>43045</v>
      </c>
      <c r="N77" s="19" t="s">
        <v>1359</v>
      </c>
    </row>
    <row r="78" spans="1:14" ht="60" x14ac:dyDescent="0.25">
      <c r="A78" s="15" t="s">
        <v>365</v>
      </c>
      <c r="B78" s="5" t="s">
        <v>25</v>
      </c>
      <c r="C78" s="5" t="s">
        <v>284</v>
      </c>
      <c r="D78" s="2" t="s">
        <v>61</v>
      </c>
      <c r="E78" s="2" t="s">
        <v>19</v>
      </c>
      <c r="F78" s="20">
        <v>43045</v>
      </c>
      <c r="G78" s="20" t="s">
        <v>11</v>
      </c>
      <c r="H78" s="20" t="s">
        <v>11</v>
      </c>
      <c r="I78" s="2" t="s">
        <v>305</v>
      </c>
      <c r="J78" s="2" t="s">
        <v>270</v>
      </c>
      <c r="K78" s="2" t="s">
        <v>310</v>
      </c>
      <c r="L78" s="2" t="s">
        <v>21</v>
      </c>
      <c r="M78" s="20">
        <v>43045</v>
      </c>
      <c r="N78" s="19" t="s">
        <v>1359</v>
      </c>
    </row>
    <row r="79" spans="1:14" ht="60" x14ac:dyDescent="0.25">
      <c r="A79" s="15" t="s">
        <v>366</v>
      </c>
      <c r="B79" s="5" t="s">
        <v>25</v>
      </c>
      <c r="C79" s="5" t="s">
        <v>285</v>
      </c>
      <c r="D79" s="2" t="s">
        <v>61</v>
      </c>
      <c r="E79" s="2" t="s">
        <v>19</v>
      </c>
      <c r="F79" s="20">
        <v>43045</v>
      </c>
      <c r="G79" s="20" t="s">
        <v>11</v>
      </c>
      <c r="H79" s="20" t="s">
        <v>11</v>
      </c>
      <c r="I79" s="2" t="s">
        <v>305</v>
      </c>
      <c r="J79" s="2" t="s">
        <v>270</v>
      </c>
      <c r="K79" s="2" t="s">
        <v>310</v>
      </c>
      <c r="L79" s="2" t="s">
        <v>21</v>
      </c>
      <c r="M79" s="20">
        <v>43045</v>
      </c>
      <c r="N79" s="19" t="s">
        <v>1359</v>
      </c>
    </row>
    <row r="80" spans="1:14" ht="60" x14ac:dyDescent="0.25">
      <c r="A80" s="15" t="s">
        <v>367</v>
      </c>
      <c r="B80" s="5" t="s">
        <v>25</v>
      </c>
      <c r="C80" s="5" t="s">
        <v>286</v>
      </c>
      <c r="D80" s="2" t="s">
        <v>61</v>
      </c>
      <c r="E80" s="2" t="s">
        <v>19</v>
      </c>
      <c r="F80" s="20">
        <v>43037</v>
      </c>
      <c r="G80" s="20" t="s">
        <v>11</v>
      </c>
      <c r="H80" s="20" t="s">
        <v>11</v>
      </c>
      <c r="I80" s="2" t="s">
        <v>305</v>
      </c>
      <c r="J80" s="2" t="s">
        <v>270</v>
      </c>
      <c r="K80" s="2" t="s">
        <v>311</v>
      </c>
      <c r="L80" s="2" t="s">
        <v>21</v>
      </c>
      <c r="M80" s="20">
        <v>43045</v>
      </c>
      <c r="N80" s="19" t="s">
        <v>1359</v>
      </c>
    </row>
    <row r="81" spans="1:14" ht="60" x14ac:dyDescent="0.25">
      <c r="A81" s="15" t="s">
        <v>368</v>
      </c>
      <c r="B81" s="5" t="s">
        <v>25</v>
      </c>
      <c r="C81" s="5" t="s">
        <v>287</v>
      </c>
      <c r="D81" s="2" t="s">
        <v>61</v>
      </c>
      <c r="E81" s="2" t="s">
        <v>19</v>
      </c>
      <c r="F81" s="20">
        <v>43042</v>
      </c>
      <c r="G81" s="20" t="s">
        <v>11</v>
      </c>
      <c r="H81" s="20" t="s">
        <v>11</v>
      </c>
      <c r="I81" s="2" t="s">
        <v>305</v>
      </c>
      <c r="J81" s="2" t="s">
        <v>270</v>
      </c>
      <c r="K81" s="2" t="s">
        <v>312</v>
      </c>
      <c r="L81" s="2" t="s">
        <v>21</v>
      </c>
      <c r="M81" s="20">
        <v>43045</v>
      </c>
      <c r="N81" s="19" t="s">
        <v>1359</v>
      </c>
    </row>
    <row r="82" spans="1:14" ht="60" x14ac:dyDescent="0.25">
      <c r="A82" s="15" t="s">
        <v>369</v>
      </c>
      <c r="B82" s="5" t="s">
        <v>25</v>
      </c>
      <c r="C82" s="5" t="s">
        <v>288</v>
      </c>
      <c r="D82" s="2" t="s">
        <v>61</v>
      </c>
      <c r="E82" s="2" t="s">
        <v>19</v>
      </c>
      <c r="F82" s="20">
        <v>43042</v>
      </c>
      <c r="G82" s="20" t="s">
        <v>11</v>
      </c>
      <c r="H82" s="20" t="s">
        <v>11</v>
      </c>
      <c r="I82" s="2" t="s">
        <v>305</v>
      </c>
      <c r="J82" s="2" t="s">
        <v>270</v>
      </c>
      <c r="K82" s="2" t="s">
        <v>313</v>
      </c>
      <c r="L82" s="2" t="s">
        <v>21</v>
      </c>
      <c r="M82" s="20">
        <v>43045</v>
      </c>
      <c r="N82" s="19" t="s">
        <v>1359</v>
      </c>
    </row>
    <row r="83" spans="1:14" ht="90" x14ac:dyDescent="0.25">
      <c r="A83" s="15" t="s">
        <v>370</v>
      </c>
      <c r="B83" s="5" t="s">
        <v>25</v>
      </c>
      <c r="C83" s="5" t="s">
        <v>289</v>
      </c>
      <c r="D83" s="2" t="s">
        <v>61</v>
      </c>
      <c r="E83" s="6" t="s">
        <v>78</v>
      </c>
      <c r="F83" s="20">
        <v>42990</v>
      </c>
      <c r="G83" s="20" t="s">
        <v>11</v>
      </c>
      <c r="H83" s="20" t="s">
        <v>11</v>
      </c>
      <c r="I83" s="2" t="s">
        <v>314</v>
      </c>
      <c r="J83" s="2" t="s">
        <v>315</v>
      </c>
      <c r="K83" s="2" t="s">
        <v>316</v>
      </c>
      <c r="L83" s="2" t="s">
        <v>21</v>
      </c>
      <c r="M83" s="20">
        <v>43045</v>
      </c>
      <c r="N83" s="19" t="s">
        <v>1359</v>
      </c>
    </row>
    <row r="84" spans="1:14" ht="120" x14ac:dyDescent="0.25">
      <c r="A84" s="15" t="s">
        <v>371</v>
      </c>
      <c r="B84" s="5" t="s">
        <v>25</v>
      </c>
      <c r="C84" s="5" t="s">
        <v>290</v>
      </c>
      <c r="D84" s="2" t="s">
        <v>61</v>
      </c>
      <c r="E84" s="6" t="s">
        <v>78</v>
      </c>
      <c r="F84" s="20">
        <v>43011</v>
      </c>
      <c r="G84" s="20" t="s">
        <v>11</v>
      </c>
      <c r="H84" s="20" t="s">
        <v>11</v>
      </c>
      <c r="I84" s="2" t="s">
        <v>148</v>
      </c>
      <c r="J84" s="2" t="s">
        <v>317</v>
      </c>
      <c r="K84" s="2" t="s">
        <v>318</v>
      </c>
      <c r="L84" s="2" t="s">
        <v>21</v>
      </c>
      <c r="M84" s="20">
        <v>43045</v>
      </c>
      <c r="N84" s="19" t="s">
        <v>1359</v>
      </c>
    </row>
    <row r="85" spans="1:14" ht="60" x14ac:dyDescent="0.25">
      <c r="A85" s="15" t="s">
        <v>372</v>
      </c>
      <c r="B85" s="5" t="s">
        <v>25</v>
      </c>
      <c r="C85" s="5" t="s">
        <v>291</v>
      </c>
      <c r="D85" s="2" t="s">
        <v>61</v>
      </c>
      <c r="E85" s="6" t="s">
        <v>78</v>
      </c>
      <c r="F85" s="20">
        <v>43042</v>
      </c>
      <c r="G85" s="20" t="s">
        <v>11</v>
      </c>
      <c r="H85" s="20" t="s">
        <v>11</v>
      </c>
      <c r="I85" s="2" t="s">
        <v>305</v>
      </c>
      <c r="J85" s="2" t="s">
        <v>315</v>
      </c>
      <c r="K85" s="2" t="s">
        <v>319</v>
      </c>
      <c r="L85" s="2" t="s">
        <v>21</v>
      </c>
      <c r="M85" s="20">
        <v>43045</v>
      </c>
      <c r="N85" s="19" t="s">
        <v>1359</v>
      </c>
    </row>
    <row r="86" spans="1:14" ht="90" x14ac:dyDescent="0.25">
      <c r="A86" s="15" t="s">
        <v>373</v>
      </c>
      <c r="B86" s="5" t="s">
        <v>25</v>
      </c>
      <c r="C86" s="5" t="s">
        <v>292</v>
      </c>
      <c r="D86" s="2" t="s">
        <v>61</v>
      </c>
      <c r="E86" s="6" t="s">
        <v>19</v>
      </c>
      <c r="F86" s="20">
        <v>43038</v>
      </c>
      <c r="G86" s="20" t="s">
        <v>11</v>
      </c>
      <c r="H86" s="20" t="s">
        <v>11</v>
      </c>
      <c r="I86" s="2" t="s">
        <v>314</v>
      </c>
      <c r="J86" s="2" t="s">
        <v>317</v>
      </c>
      <c r="K86" s="2" t="s">
        <v>320</v>
      </c>
      <c r="L86" s="2" t="s">
        <v>21</v>
      </c>
      <c r="M86" s="20">
        <v>43045</v>
      </c>
      <c r="N86" s="19" t="s">
        <v>1359</v>
      </c>
    </row>
    <row r="87" spans="1:14" ht="150" x14ac:dyDescent="0.25">
      <c r="A87" s="15" t="s">
        <v>374</v>
      </c>
      <c r="B87" s="5" t="s">
        <v>25</v>
      </c>
      <c r="C87" s="5" t="s">
        <v>293</v>
      </c>
      <c r="D87" s="2" t="s">
        <v>61</v>
      </c>
      <c r="E87" s="6" t="s">
        <v>78</v>
      </c>
      <c r="F87" s="20">
        <v>43026</v>
      </c>
      <c r="G87" s="20" t="s">
        <v>11</v>
      </c>
      <c r="H87" s="20" t="s">
        <v>39</v>
      </c>
      <c r="I87" s="2" t="s">
        <v>321</v>
      </c>
      <c r="J87" s="2" t="s">
        <v>322</v>
      </c>
      <c r="K87" s="2" t="s">
        <v>1365</v>
      </c>
      <c r="L87" s="2" t="s">
        <v>20</v>
      </c>
      <c r="M87" s="20">
        <v>43045</v>
      </c>
      <c r="N87" s="19" t="s">
        <v>1359</v>
      </c>
    </row>
    <row r="88" spans="1:14" ht="90" x14ac:dyDescent="0.25">
      <c r="A88" s="15" t="s">
        <v>375</v>
      </c>
      <c r="B88" s="5" t="s">
        <v>22</v>
      </c>
      <c r="C88" s="5" t="s">
        <v>294</v>
      </c>
      <c r="D88" s="2" t="s">
        <v>61</v>
      </c>
      <c r="E88" s="2" t="s">
        <v>19</v>
      </c>
      <c r="F88" s="20">
        <v>43042</v>
      </c>
      <c r="G88" s="20" t="s">
        <v>11</v>
      </c>
      <c r="H88" s="20" t="s">
        <v>11</v>
      </c>
      <c r="I88" s="2" t="s">
        <v>314</v>
      </c>
      <c r="J88" s="2" t="s">
        <v>323</v>
      </c>
      <c r="K88" s="2" t="s">
        <v>324</v>
      </c>
      <c r="L88" s="2" t="s">
        <v>21</v>
      </c>
      <c r="M88" s="20">
        <v>43045</v>
      </c>
      <c r="N88" s="19" t="s">
        <v>1359</v>
      </c>
    </row>
    <row r="89" spans="1:14" ht="45" x14ac:dyDescent="0.25">
      <c r="A89" s="15" t="s">
        <v>376</v>
      </c>
      <c r="B89" s="5" t="s">
        <v>25</v>
      </c>
      <c r="C89" s="5" t="s">
        <v>295</v>
      </c>
      <c r="D89" s="2" t="s">
        <v>61</v>
      </c>
      <c r="E89" s="2" t="s">
        <v>19</v>
      </c>
      <c r="F89" s="20">
        <v>43013</v>
      </c>
      <c r="G89" s="20" t="s">
        <v>11</v>
      </c>
      <c r="H89" s="20" t="s">
        <v>37</v>
      </c>
      <c r="I89" s="2" t="s">
        <v>325</v>
      </c>
      <c r="J89" s="2" t="s">
        <v>323</v>
      </c>
      <c r="K89" s="2" t="s">
        <v>326</v>
      </c>
      <c r="L89" s="2" t="s">
        <v>21</v>
      </c>
      <c r="M89" s="20">
        <v>43045</v>
      </c>
      <c r="N89" s="19" t="s">
        <v>1359</v>
      </c>
    </row>
    <row r="90" spans="1:14" ht="45" x14ac:dyDescent="0.25">
      <c r="A90" s="15" t="s">
        <v>377</v>
      </c>
      <c r="B90" s="5" t="s">
        <v>25</v>
      </c>
      <c r="C90" s="5" t="s">
        <v>296</v>
      </c>
      <c r="D90" s="2" t="s">
        <v>61</v>
      </c>
      <c r="E90" s="2" t="s">
        <v>19</v>
      </c>
      <c r="F90" s="20">
        <v>43028</v>
      </c>
      <c r="G90" s="20" t="s">
        <v>11</v>
      </c>
      <c r="H90" s="20" t="s">
        <v>37</v>
      </c>
      <c r="I90" s="2" t="s">
        <v>325</v>
      </c>
      <c r="J90" s="2" t="s">
        <v>323</v>
      </c>
      <c r="K90" s="2" t="s">
        <v>327</v>
      </c>
      <c r="L90" s="2" t="s">
        <v>21</v>
      </c>
      <c r="M90" s="20">
        <v>43045</v>
      </c>
      <c r="N90" s="19" t="s">
        <v>1359</v>
      </c>
    </row>
    <row r="91" spans="1:14" ht="45" x14ac:dyDescent="0.25">
      <c r="A91" s="15" t="s">
        <v>378</v>
      </c>
      <c r="B91" s="5" t="s">
        <v>25</v>
      </c>
      <c r="C91" s="5" t="s">
        <v>297</v>
      </c>
      <c r="D91" s="2" t="s">
        <v>61</v>
      </c>
      <c r="E91" s="2" t="s">
        <v>19</v>
      </c>
      <c r="F91" s="20">
        <v>43013</v>
      </c>
      <c r="G91" s="20" t="s">
        <v>11</v>
      </c>
      <c r="H91" s="20" t="s">
        <v>37</v>
      </c>
      <c r="I91" s="2" t="s">
        <v>325</v>
      </c>
      <c r="J91" s="2" t="s">
        <v>323</v>
      </c>
      <c r="K91" s="2" t="s">
        <v>328</v>
      </c>
      <c r="L91" s="2" t="s">
        <v>21</v>
      </c>
      <c r="M91" s="20">
        <v>43045</v>
      </c>
      <c r="N91" s="19" t="s">
        <v>1359</v>
      </c>
    </row>
    <row r="92" spans="1:14" ht="120" x14ac:dyDescent="0.25">
      <c r="A92" s="15" t="s">
        <v>379</v>
      </c>
      <c r="B92" s="5" t="s">
        <v>25</v>
      </c>
      <c r="C92" s="5" t="s">
        <v>298</v>
      </c>
      <c r="D92" s="2" t="s">
        <v>61</v>
      </c>
      <c r="E92" s="2" t="s">
        <v>19</v>
      </c>
      <c r="F92" s="20">
        <v>43025</v>
      </c>
      <c r="G92" s="20" t="s">
        <v>44</v>
      </c>
      <c r="H92" s="20" t="s">
        <v>44</v>
      </c>
      <c r="I92" s="2" t="s">
        <v>148</v>
      </c>
      <c r="J92" s="2" t="s">
        <v>317</v>
      </c>
      <c r="K92" s="2" t="s">
        <v>329</v>
      </c>
      <c r="L92" s="2" t="s">
        <v>21</v>
      </c>
      <c r="M92" s="20">
        <v>43045</v>
      </c>
      <c r="N92" s="19" t="s">
        <v>1359</v>
      </c>
    </row>
    <row r="93" spans="1:14" ht="120" x14ac:dyDescent="0.25">
      <c r="A93" s="15" t="s">
        <v>380</v>
      </c>
      <c r="B93" s="5" t="s">
        <v>25</v>
      </c>
      <c r="C93" s="5" t="s">
        <v>299</v>
      </c>
      <c r="D93" s="2" t="s">
        <v>61</v>
      </c>
      <c r="E93" s="2" t="s">
        <v>19</v>
      </c>
      <c r="F93" s="20">
        <v>42921</v>
      </c>
      <c r="G93" s="20" t="s">
        <v>44</v>
      </c>
      <c r="H93" s="20" t="s">
        <v>44</v>
      </c>
      <c r="I93" s="2" t="s">
        <v>148</v>
      </c>
      <c r="J93" s="2" t="s">
        <v>317</v>
      </c>
      <c r="K93" s="2" t="s">
        <v>330</v>
      </c>
      <c r="L93" s="2" t="s">
        <v>21</v>
      </c>
      <c r="M93" s="20">
        <v>43045</v>
      </c>
      <c r="N93" s="19" t="s">
        <v>1359</v>
      </c>
    </row>
    <row r="94" spans="1:14" ht="60" x14ac:dyDescent="0.25">
      <c r="A94" s="15" t="s">
        <v>381</v>
      </c>
      <c r="B94" s="5" t="s">
        <v>25</v>
      </c>
      <c r="C94" s="5" t="s">
        <v>300</v>
      </c>
      <c r="D94" s="2" t="s">
        <v>61</v>
      </c>
      <c r="E94" s="2" t="s">
        <v>19</v>
      </c>
      <c r="F94" s="20">
        <v>43009</v>
      </c>
      <c r="G94" s="20" t="s">
        <v>44</v>
      </c>
      <c r="H94" s="20" t="s">
        <v>44</v>
      </c>
      <c r="I94" s="2" t="s">
        <v>305</v>
      </c>
      <c r="J94" s="2" t="s">
        <v>317</v>
      </c>
      <c r="K94" s="2" t="s">
        <v>331</v>
      </c>
      <c r="L94" s="2" t="s">
        <v>21</v>
      </c>
      <c r="M94" s="20">
        <v>43045</v>
      </c>
      <c r="N94" s="19" t="s">
        <v>1359</v>
      </c>
    </row>
    <row r="95" spans="1:14" ht="90" x14ac:dyDescent="0.25">
      <c r="A95" s="15" t="s">
        <v>382</v>
      </c>
      <c r="B95" s="5" t="s">
        <v>25</v>
      </c>
      <c r="C95" s="5" t="s">
        <v>301</v>
      </c>
      <c r="D95" s="2" t="s">
        <v>61</v>
      </c>
      <c r="E95" s="6" t="s">
        <v>78</v>
      </c>
      <c r="F95" s="20">
        <v>43039</v>
      </c>
      <c r="G95" s="20" t="s">
        <v>11</v>
      </c>
      <c r="H95" s="20" t="s">
        <v>11</v>
      </c>
      <c r="I95" s="2" t="s">
        <v>142</v>
      </c>
      <c r="J95" s="2" t="s">
        <v>317</v>
      </c>
      <c r="K95" s="2" t="s">
        <v>332</v>
      </c>
      <c r="L95" s="2" t="s">
        <v>21</v>
      </c>
      <c r="M95" s="20">
        <v>43045</v>
      </c>
      <c r="N95" s="19" t="s">
        <v>1359</v>
      </c>
    </row>
    <row r="96" spans="1:14" ht="90" x14ac:dyDescent="0.25">
      <c r="A96" s="15" t="s">
        <v>383</v>
      </c>
      <c r="B96" s="5" t="s">
        <v>25</v>
      </c>
      <c r="C96" s="5" t="s">
        <v>302</v>
      </c>
      <c r="D96" s="2" t="s">
        <v>61</v>
      </c>
      <c r="E96" s="6" t="s">
        <v>78</v>
      </c>
      <c r="F96" s="20">
        <v>43015</v>
      </c>
      <c r="G96" s="20" t="s">
        <v>42</v>
      </c>
      <c r="H96" s="20" t="s">
        <v>42</v>
      </c>
      <c r="I96" s="2" t="s">
        <v>142</v>
      </c>
      <c r="J96" s="2" t="s">
        <v>317</v>
      </c>
      <c r="K96" s="2" t="s">
        <v>332</v>
      </c>
      <c r="L96" s="2" t="s">
        <v>21</v>
      </c>
      <c r="M96" s="20">
        <v>43045</v>
      </c>
      <c r="N96" s="19" t="s">
        <v>1359</v>
      </c>
    </row>
    <row r="97" spans="1:14" ht="90" x14ac:dyDescent="0.25">
      <c r="A97" s="15" t="s">
        <v>384</v>
      </c>
      <c r="B97" s="5" t="s">
        <v>25</v>
      </c>
      <c r="C97" s="5" t="s">
        <v>303</v>
      </c>
      <c r="D97" s="2" t="s">
        <v>61</v>
      </c>
      <c r="E97" s="6" t="s">
        <v>78</v>
      </c>
      <c r="F97" s="20">
        <v>42871</v>
      </c>
      <c r="G97" s="20" t="s">
        <v>11</v>
      </c>
      <c r="H97" s="20" t="s">
        <v>11</v>
      </c>
      <c r="I97" s="2" t="s">
        <v>142</v>
      </c>
      <c r="J97" s="2" t="s">
        <v>317</v>
      </c>
      <c r="K97" s="2" t="s">
        <v>333</v>
      </c>
      <c r="L97" s="2" t="s">
        <v>21</v>
      </c>
      <c r="M97" s="20">
        <v>43045</v>
      </c>
      <c r="N97" s="19" t="s">
        <v>1359</v>
      </c>
    </row>
    <row r="98" spans="1:14" ht="60" x14ac:dyDescent="0.25">
      <c r="A98" s="15" t="s">
        <v>385</v>
      </c>
      <c r="B98" s="5" t="s">
        <v>25</v>
      </c>
      <c r="C98" s="5" t="s">
        <v>304</v>
      </c>
      <c r="D98" s="2" t="s">
        <v>61</v>
      </c>
      <c r="E98" s="2" t="s">
        <v>19</v>
      </c>
      <c r="F98" s="20">
        <v>42705</v>
      </c>
      <c r="G98" s="20" t="s">
        <v>11</v>
      </c>
      <c r="H98" s="20" t="s">
        <v>11</v>
      </c>
      <c r="I98" s="2" t="s">
        <v>305</v>
      </c>
      <c r="J98" s="2" t="s">
        <v>270</v>
      </c>
      <c r="K98" s="2" t="s">
        <v>334</v>
      </c>
      <c r="L98" s="2" t="s">
        <v>21</v>
      </c>
      <c r="M98" s="20">
        <v>43045</v>
      </c>
      <c r="N98" s="19" t="s">
        <v>1359</v>
      </c>
    </row>
    <row r="99" spans="1:14" ht="180" x14ac:dyDescent="0.25">
      <c r="A99" s="15" t="s">
        <v>386</v>
      </c>
      <c r="B99" s="5" t="s">
        <v>22</v>
      </c>
      <c r="C99" s="5" t="s">
        <v>335</v>
      </c>
      <c r="D99" s="2" t="s">
        <v>61</v>
      </c>
      <c r="E99" s="2" t="s">
        <v>19</v>
      </c>
      <c r="F99" s="16">
        <v>43048</v>
      </c>
      <c r="G99" s="16" t="s">
        <v>42</v>
      </c>
      <c r="H99" s="6" t="s">
        <v>42</v>
      </c>
      <c r="I99" s="2" t="s">
        <v>339</v>
      </c>
      <c r="J99" s="2" t="s">
        <v>323</v>
      </c>
      <c r="K99" s="2" t="s">
        <v>340</v>
      </c>
      <c r="L99" s="6" t="s">
        <v>21</v>
      </c>
      <c r="M99" s="16">
        <v>43045</v>
      </c>
      <c r="N99" s="19" t="s">
        <v>1359</v>
      </c>
    </row>
    <row r="100" spans="1:14" ht="150" x14ac:dyDescent="0.25">
      <c r="A100" s="15" t="s">
        <v>387</v>
      </c>
      <c r="B100" s="5" t="s">
        <v>25</v>
      </c>
      <c r="C100" s="5" t="s">
        <v>336</v>
      </c>
      <c r="D100" s="2" t="s">
        <v>61</v>
      </c>
      <c r="E100" s="2" t="s">
        <v>19</v>
      </c>
      <c r="F100" s="16">
        <v>40909</v>
      </c>
      <c r="G100" s="16" t="s">
        <v>42</v>
      </c>
      <c r="H100" s="6" t="s">
        <v>42</v>
      </c>
      <c r="I100" s="2" t="s">
        <v>341</v>
      </c>
      <c r="J100" s="2" t="s">
        <v>270</v>
      </c>
      <c r="K100" s="2" t="s">
        <v>309</v>
      </c>
      <c r="L100" s="2" t="s">
        <v>21</v>
      </c>
      <c r="M100" s="20">
        <v>43045</v>
      </c>
      <c r="N100" s="19" t="s">
        <v>1359</v>
      </c>
    </row>
    <row r="101" spans="1:14" ht="90" x14ac:dyDescent="0.25">
      <c r="A101" s="15" t="s">
        <v>388</v>
      </c>
      <c r="B101" s="5" t="s">
        <v>23</v>
      </c>
      <c r="C101" s="5" t="s">
        <v>337</v>
      </c>
      <c r="D101" s="2" t="s">
        <v>61</v>
      </c>
      <c r="E101" s="6" t="s">
        <v>18</v>
      </c>
      <c r="F101" s="16">
        <v>43052</v>
      </c>
      <c r="G101" s="16" t="s">
        <v>42</v>
      </c>
      <c r="H101" s="6" t="s">
        <v>42</v>
      </c>
      <c r="I101" s="2" t="s">
        <v>342</v>
      </c>
      <c r="J101" s="2" t="s">
        <v>270</v>
      </c>
      <c r="K101" s="2" t="s">
        <v>308</v>
      </c>
      <c r="L101" s="2" t="s">
        <v>21</v>
      </c>
      <c r="M101" s="20">
        <v>43045</v>
      </c>
      <c r="N101" s="19" t="s">
        <v>1359</v>
      </c>
    </row>
    <row r="102" spans="1:14" ht="180" x14ac:dyDescent="0.25">
      <c r="A102" s="15" t="s">
        <v>389</v>
      </c>
      <c r="B102" s="5" t="s">
        <v>22</v>
      </c>
      <c r="C102" s="5" t="s">
        <v>338</v>
      </c>
      <c r="D102" s="2" t="s">
        <v>61</v>
      </c>
      <c r="E102" s="6" t="s">
        <v>19</v>
      </c>
      <c r="F102" s="16">
        <v>42887</v>
      </c>
      <c r="G102" s="16" t="s">
        <v>42</v>
      </c>
      <c r="H102" s="6" t="s">
        <v>42</v>
      </c>
      <c r="I102" s="2" t="s">
        <v>339</v>
      </c>
      <c r="J102" s="2" t="s">
        <v>343</v>
      </c>
      <c r="K102" s="2" t="s">
        <v>340</v>
      </c>
      <c r="L102" s="6" t="s">
        <v>21</v>
      </c>
      <c r="M102" s="16">
        <v>43048</v>
      </c>
      <c r="N102" s="19" t="s">
        <v>1359</v>
      </c>
    </row>
    <row r="103" spans="1:14" ht="105" x14ac:dyDescent="0.25">
      <c r="A103" s="15" t="s">
        <v>390</v>
      </c>
      <c r="B103" s="5" t="s">
        <v>25</v>
      </c>
      <c r="C103" s="5" t="s">
        <v>344</v>
      </c>
      <c r="D103" s="2" t="s">
        <v>61</v>
      </c>
      <c r="E103" s="2" t="s">
        <v>19</v>
      </c>
      <c r="F103" s="20">
        <v>41988</v>
      </c>
      <c r="G103" s="20" t="s">
        <v>43</v>
      </c>
      <c r="H103" s="20" t="s">
        <v>43</v>
      </c>
      <c r="I103" s="2" t="s">
        <v>185</v>
      </c>
      <c r="J103" s="2" t="s">
        <v>270</v>
      </c>
      <c r="K103" s="2" t="s">
        <v>307</v>
      </c>
      <c r="L103" s="2" t="s">
        <v>21</v>
      </c>
      <c r="M103" s="20">
        <v>43045</v>
      </c>
      <c r="N103" s="19" t="s">
        <v>1359</v>
      </c>
    </row>
    <row r="104" spans="1:14" ht="105" x14ac:dyDescent="0.25">
      <c r="A104" s="15" t="s">
        <v>391</v>
      </c>
      <c r="B104" s="5" t="s">
        <v>25</v>
      </c>
      <c r="C104" s="5" t="s">
        <v>345</v>
      </c>
      <c r="D104" s="2" t="s">
        <v>61</v>
      </c>
      <c r="E104" s="2" t="s">
        <v>19</v>
      </c>
      <c r="F104" s="20">
        <v>41258</v>
      </c>
      <c r="G104" s="2" t="s">
        <v>43</v>
      </c>
      <c r="H104" s="2" t="s">
        <v>43</v>
      </c>
      <c r="I104" s="2" t="s">
        <v>185</v>
      </c>
      <c r="J104" s="2" t="s">
        <v>270</v>
      </c>
      <c r="K104" s="2" t="s">
        <v>307</v>
      </c>
      <c r="L104" s="2" t="s">
        <v>21</v>
      </c>
      <c r="M104" s="20">
        <v>43045</v>
      </c>
      <c r="N104" s="19" t="s">
        <v>1359</v>
      </c>
    </row>
    <row r="105" spans="1:14" ht="105" x14ac:dyDescent="0.25">
      <c r="A105" s="15" t="s">
        <v>392</v>
      </c>
      <c r="B105" s="5" t="s">
        <v>25</v>
      </c>
      <c r="C105" s="5" t="s">
        <v>346</v>
      </c>
      <c r="D105" s="2" t="s">
        <v>61</v>
      </c>
      <c r="E105" s="2" t="s">
        <v>19</v>
      </c>
      <c r="F105" s="20">
        <v>40892</v>
      </c>
      <c r="G105" s="2" t="s">
        <v>43</v>
      </c>
      <c r="H105" s="2" t="s">
        <v>43</v>
      </c>
      <c r="I105" s="2" t="s">
        <v>185</v>
      </c>
      <c r="J105" s="2" t="s">
        <v>270</v>
      </c>
      <c r="K105" s="2" t="s">
        <v>307</v>
      </c>
      <c r="L105" s="2" t="s">
        <v>21</v>
      </c>
      <c r="M105" s="20">
        <v>43045</v>
      </c>
      <c r="N105" s="19" t="s">
        <v>1359</v>
      </c>
    </row>
    <row r="106" spans="1:14" ht="105" x14ac:dyDescent="0.25">
      <c r="A106" s="15" t="s">
        <v>393</v>
      </c>
      <c r="B106" s="5" t="s">
        <v>25</v>
      </c>
      <c r="C106" s="5" t="s">
        <v>347</v>
      </c>
      <c r="D106" s="2" t="s">
        <v>61</v>
      </c>
      <c r="E106" s="2" t="s">
        <v>19</v>
      </c>
      <c r="F106" s="20">
        <v>40892</v>
      </c>
      <c r="G106" s="2" t="s">
        <v>43</v>
      </c>
      <c r="H106" s="2" t="s">
        <v>43</v>
      </c>
      <c r="I106" s="2" t="s">
        <v>185</v>
      </c>
      <c r="J106" s="2" t="s">
        <v>270</v>
      </c>
      <c r="K106" s="2" t="s">
        <v>307</v>
      </c>
      <c r="L106" s="2" t="s">
        <v>21</v>
      </c>
      <c r="M106" s="20">
        <v>43045</v>
      </c>
      <c r="N106" s="19" t="s">
        <v>1359</v>
      </c>
    </row>
    <row r="107" spans="1:14" ht="105" x14ac:dyDescent="0.25">
      <c r="A107" s="15" t="s">
        <v>394</v>
      </c>
      <c r="B107" s="5" t="s">
        <v>25</v>
      </c>
      <c r="C107" s="5" t="s">
        <v>348</v>
      </c>
      <c r="D107" s="2" t="s">
        <v>61</v>
      </c>
      <c r="E107" s="2" t="s">
        <v>19</v>
      </c>
      <c r="F107" s="20">
        <v>38533</v>
      </c>
      <c r="G107" s="2" t="s">
        <v>43</v>
      </c>
      <c r="H107" s="2" t="s">
        <v>43</v>
      </c>
      <c r="I107" s="2" t="s">
        <v>185</v>
      </c>
      <c r="J107" s="2" t="s">
        <v>270</v>
      </c>
      <c r="K107" s="2" t="s">
        <v>307</v>
      </c>
      <c r="L107" s="2" t="s">
        <v>21</v>
      </c>
      <c r="M107" s="20">
        <v>43045</v>
      </c>
      <c r="N107" s="19" t="s">
        <v>1359</v>
      </c>
    </row>
    <row r="108" spans="1:14" ht="105" x14ac:dyDescent="0.25">
      <c r="A108" s="15" t="s">
        <v>395</v>
      </c>
      <c r="B108" s="5" t="s">
        <v>25</v>
      </c>
      <c r="C108" s="5" t="s">
        <v>349</v>
      </c>
      <c r="D108" s="2" t="s">
        <v>61</v>
      </c>
      <c r="E108" s="2" t="s">
        <v>19</v>
      </c>
      <c r="F108" s="20">
        <v>40410</v>
      </c>
      <c r="G108" s="2" t="s">
        <v>43</v>
      </c>
      <c r="H108" s="2" t="s">
        <v>43</v>
      </c>
      <c r="I108" s="2" t="s">
        <v>185</v>
      </c>
      <c r="J108" s="2" t="s">
        <v>270</v>
      </c>
      <c r="K108" s="2" t="s">
        <v>307</v>
      </c>
      <c r="L108" s="2" t="s">
        <v>21</v>
      </c>
      <c r="M108" s="20">
        <v>43045</v>
      </c>
      <c r="N108" s="19" t="s">
        <v>1359</v>
      </c>
    </row>
    <row r="109" spans="1:14" ht="105" x14ac:dyDescent="0.25">
      <c r="A109" s="15" t="s">
        <v>396</v>
      </c>
      <c r="B109" s="5" t="s">
        <v>25</v>
      </c>
      <c r="C109" s="5" t="s">
        <v>350</v>
      </c>
      <c r="D109" s="2" t="s">
        <v>61</v>
      </c>
      <c r="E109" s="2" t="s">
        <v>19</v>
      </c>
      <c r="F109" s="20">
        <v>40974</v>
      </c>
      <c r="G109" s="2" t="s">
        <v>43</v>
      </c>
      <c r="H109" s="2" t="s">
        <v>43</v>
      </c>
      <c r="I109" s="2" t="s">
        <v>185</v>
      </c>
      <c r="J109" s="2" t="s">
        <v>270</v>
      </c>
      <c r="K109" s="2" t="s">
        <v>307</v>
      </c>
      <c r="L109" s="2" t="s">
        <v>21</v>
      </c>
      <c r="M109" s="20">
        <v>43045</v>
      </c>
      <c r="N109" s="19" t="s">
        <v>1359</v>
      </c>
    </row>
    <row r="110" spans="1:14" ht="105" x14ac:dyDescent="0.25">
      <c r="A110" s="15" t="s">
        <v>397</v>
      </c>
      <c r="B110" s="5" t="s">
        <v>25</v>
      </c>
      <c r="C110" s="5" t="s">
        <v>1366</v>
      </c>
      <c r="D110" s="2" t="s">
        <v>61</v>
      </c>
      <c r="E110" s="2" t="s">
        <v>19</v>
      </c>
      <c r="F110" s="20">
        <v>37986</v>
      </c>
      <c r="G110" s="2" t="s">
        <v>43</v>
      </c>
      <c r="H110" s="2" t="s">
        <v>43</v>
      </c>
      <c r="I110" s="2" t="s">
        <v>185</v>
      </c>
      <c r="J110" s="2" t="s">
        <v>270</v>
      </c>
      <c r="K110" s="2" t="s">
        <v>307</v>
      </c>
      <c r="L110" s="2" t="s">
        <v>21</v>
      </c>
      <c r="M110" s="20">
        <v>43045</v>
      </c>
      <c r="N110" s="19" t="s">
        <v>1359</v>
      </c>
    </row>
    <row r="111" spans="1:14" ht="105" x14ac:dyDescent="0.25">
      <c r="A111" s="15" t="s">
        <v>398</v>
      </c>
      <c r="B111" s="5" t="s">
        <v>25</v>
      </c>
      <c r="C111" s="5" t="s">
        <v>1348</v>
      </c>
      <c r="D111" s="2" t="s">
        <v>61</v>
      </c>
      <c r="E111" s="2" t="s">
        <v>19</v>
      </c>
      <c r="F111" s="20">
        <v>40873</v>
      </c>
      <c r="G111" s="2" t="s">
        <v>43</v>
      </c>
      <c r="H111" s="2" t="s">
        <v>43</v>
      </c>
      <c r="I111" s="2" t="s">
        <v>185</v>
      </c>
      <c r="J111" s="2" t="s">
        <v>270</v>
      </c>
      <c r="K111" s="2" t="s">
        <v>307</v>
      </c>
      <c r="L111" s="2" t="s">
        <v>21</v>
      </c>
      <c r="M111" s="20">
        <v>43045</v>
      </c>
      <c r="N111" s="19" t="s">
        <v>1359</v>
      </c>
    </row>
    <row r="112" spans="1:14" ht="105" x14ac:dyDescent="0.25">
      <c r="A112" s="15" t="s">
        <v>399</v>
      </c>
      <c r="B112" s="5" t="s">
        <v>22</v>
      </c>
      <c r="C112" s="5" t="s">
        <v>351</v>
      </c>
      <c r="D112" s="2" t="s">
        <v>61</v>
      </c>
      <c r="E112" s="2" t="s">
        <v>19</v>
      </c>
      <c r="F112" s="20">
        <v>41425</v>
      </c>
      <c r="G112" s="2" t="s">
        <v>43</v>
      </c>
      <c r="H112" s="2" t="s">
        <v>43</v>
      </c>
      <c r="I112" s="2" t="s">
        <v>185</v>
      </c>
      <c r="J112" s="2" t="s">
        <v>270</v>
      </c>
      <c r="K112" s="2" t="s">
        <v>307</v>
      </c>
      <c r="L112" s="2" t="s">
        <v>21</v>
      </c>
      <c r="M112" s="20">
        <v>43045</v>
      </c>
      <c r="N112" s="19" t="s">
        <v>1359</v>
      </c>
    </row>
    <row r="113" spans="1:14" ht="105" x14ac:dyDescent="0.25">
      <c r="A113" s="15" t="s">
        <v>400</v>
      </c>
      <c r="B113" s="5" t="s">
        <v>22</v>
      </c>
      <c r="C113" s="5" t="s">
        <v>352</v>
      </c>
      <c r="D113" s="2" t="s">
        <v>61</v>
      </c>
      <c r="E113" s="2" t="s">
        <v>19</v>
      </c>
      <c r="F113" s="20">
        <v>42185</v>
      </c>
      <c r="G113" s="2" t="s">
        <v>43</v>
      </c>
      <c r="H113" s="2" t="s">
        <v>43</v>
      </c>
      <c r="I113" s="2" t="s">
        <v>185</v>
      </c>
      <c r="J113" s="2" t="s">
        <v>270</v>
      </c>
      <c r="K113" s="2" t="s">
        <v>307</v>
      </c>
      <c r="L113" s="2" t="s">
        <v>21</v>
      </c>
      <c r="M113" s="20">
        <v>43045</v>
      </c>
      <c r="N113" s="19" t="s">
        <v>1359</v>
      </c>
    </row>
    <row r="114" spans="1:14" ht="45" x14ac:dyDescent="0.25">
      <c r="A114" s="15" t="s">
        <v>401</v>
      </c>
      <c r="B114" s="5" t="s">
        <v>25</v>
      </c>
      <c r="C114" s="5" t="s">
        <v>402</v>
      </c>
      <c r="D114" s="6" t="s">
        <v>61</v>
      </c>
      <c r="E114" s="6" t="s">
        <v>19</v>
      </c>
      <c r="F114" s="20">
        <v>42767</v>
      </c>
      <c r="G114" s="16" t="s">
        <v>35</v>
      </c>
      <c r="H114" s="6" t="s">
        <v>35</v>
      </c>
      <c r="I114" s="6" t="s">
        <v>26</v>
      </c>
      <c r="J114" s="6" t="s">
        <v>415</v>
      </c>
      <c r="K114" s="6" t="s">
        <v>416</v>
      </c>
      <c r="L114" s="6" t="s">
        <v>21</v>
      </c>
      <c r="M114" s="16">
        <v>43016</v>
      </c>
      <c r="N114" s="19" t="s">
        <v>1359</v>
      </c>
    </row>
    <row r="115" spans="1:14" ht="45" x14ac:dyDescent="0.25">
      <c r="A115" s="15" t="s">
        <v>403</v>
      </c>
      <c r="B115" s="5" t="s">
        <v>25</v>
      </c>
      <c r="C115" s="5" t="s">
        <v>404</v>
      </c>
      <c r="D115" s="6" t="s">
        <v>61</v>
      </c>
      <c r="E115" s="6" t="s">
        <v>19</v>
      </c>
      <c r="F115" s="20">
        <v>42771</v>
      </c>
      <c r="G115" s="16" t="s">
        <v>35</v>
      </c>
      <c r="H115" s="6" t="s">
        <v>35</v>
      </c>
      <c r="I115" s="6" t="s">
        <v>26</v>
      </c>
      <c r="J115" s="6" t="s">
        <v>417</v>
      </c>
      <c r="K115" s="6" t="s">
        <v>416</v>
      </c>
      <c r="L115" s="6" t="s">
        <v>21</v>
      </c>
      <c r="M115" s="16">
        <v>43016</v>
      </c>
      <c r="N115" s="19" t="s">
        <v>1359</v>
      </c>
    </row>
    <row r="116" spans="1:14" ht="45" x14ac:dyDescent="0.25">
      <c r="A116" s="15" t="s">
        <v>405</v>
      </c>
      <c r="B116" s="5" t="s">
        <v>25</v>
      </c>
      <c r="C116" s="5" t="s">
        <v>406</v>
      </c>
      <c r="D116" s="6" t="s">
        <v>61</v>
      </c>
      <c r="E116" s="6" t="s">
        <v>19</v>
      </c>
      <c r="F116" s="20">
        <v>43006</v>
      </c>
      <c r="G116" s="16" t="s">
        <v>35</v>
      </c>
      <c r="H116" s="6" t="s">
        <v>35</v>
      </c>
      <c r="I116" s="6" t="s">
        <v>26</v>
      </c>
      <c r="J116" s="6" t="s">
        <v>418</v>
      </c>
      <c r="K116" s="6" t="s">
        <v>419</v>
      </c>
      <c r="L116" s="6" t="s">
        <v>21</v>
      </c>
      <c r="M116" s="16">
        <v>43016</v>
      </c>
      <c r="N116" s="19" t="s">
        <v>1359</v>
      </c>
    </row>
    <row r="117" spans="1:14" ht="45" x14ac:dyDescent="0.25">
      <c r="A117" s="15" t="s">
        <v>407</v>
      </c>
      <c r="B117" s="5" t="s">
        <v>25</v>
      </c>
      <c r="C117" s="5" t="s">
        <v>408</v>
      </c>
      <c r="D117" s="6" t="s">
        <v>61</v>
      </c>
      <c r="E117" s="6" t="s">
        <v>19</v>
      </c>
      <c r="F117" s="20">
        <v>42977</v>
      </c>
      <c r="G117" s="16" t="s">
        <v>35</v>
      </c>
      <c r="H117" s="6" t="s">
        <v>35</v>
      </c>
      <c r="I117" s="6" t="s">
        <v>26</v>
      </c>
      <c r="J117" s="6" t="s">
        <v>420</v>
      </c>
      <c r="K117" s="6" t="s">
        <v>419</v>
      </c>
      <c r="L117" s="6" t="s">
        <v>21</v>
      </c>
      <c r="M117" s="16">
        <v>43016</v>
      </c>
      <c r="N117" s="19" t="s">
        <v>1359</v>
      </c>
    </row>
    <row r="118" spans="1:14" ht="45" x14ac:dyDescent="0.25">
      <c r="A118" s="15" t="s">
        <v>409</v>
      </c>
      <c r="B118" s="5" t="s">
        <v>25</v>
      </c>
      <c r="C118" s="5" t="s">
        <v>410</v>
      </c>
      <c r="D118" s="6" t="s">
        <v>61</v>
      </c>
      <c r="E118" s="6" t="s">
        <v>19</v>
      </c>
      <c r="F118" s="20">
        <v>42963</v>
      </c>
      <c r="G118" s="16" t="s">
        <v>35</v>
      </c>
      <c r="H118" s="6" t="s">
        <v>35</v>
      </c>
      <c r="I118" s="6" t="s">
        <v>26</v>
      </c>
      <c r="J118" s="6" t="s">
        <v>415</v>
      </c>
      <c r="K118" s="6" t="s">
        <v>421</v>
      </c>
      <c r="L118" s="6" t="s">
        <v>21</v>
      </c>
      <c r="M118" s="16">
        <v>43016</v>
      </c>
      <c r="N118" s="19" t="s">
        <v>1359</v>
      </c>
    </row>
    <row r="119" spans="1:14" ht="45" x14ac:dyDescent="0.25">
      <c r="A119" s="15" t="s">
        <v>411</v>
      </c>
      <c r="B119" s="5" t="s">
        <v>25</v>
      </c>
      <c r="C119" s="5" t="s">
        <v>412</v>
      </c>
      <c r="D119" s="6" t="s">
        <v>61</v>
      </c>
      <c r="E119" s="6" t="s">
        <v>19</v>
      </c>
      <c r="F119" s="20">
        <v>43006</v>
      </c>
      <c r="G119" s="16" t="s">
        <v>35</v>
      </c>
      <c r="H119" s="6" t="s">
        <v>35</v>
      </c>
      <c r="I119" s="6" t="s">
        <v>26</v>
      </c>
      <c r="J119" s="6" t="s">
        <v>420</v>
      </c>
      <c r="K119" s="6" t="s">
        <v>419</v>
      </c>
      <c r="L119" s="6" t="s">
        <v>21</v>
      </c>
      <c r="M119" s="16">
        <v>43016</v>
      </c>
      <c r="N119" s="19" t="s">
        <v>1359</v>
      </c>
    </row>
    <row r="120" spans="1:14" ht="45" x14ac:dyDescent="0.25">
      <c r="A120" s="15" t="s">
        <v>413</v>
      </c>
      <c r="B120" s="5" t="s">
        <v>25</v>
      </c>
      <c r="C120" s="5" t="s">
        <v>414</v>
      </c>
      <c r="D120" s="6" t="s">
        <v>61</v>
      </c>
      <c r="E120" s="6" t="s">
        <v>19</v>
      </c>
      <c r="F120" s="20">
        <v>42737</v>
      </c>
      <c r="G120" s="16" t="s">
        <v>35</v>
      </c>
      <c r="H120" s="6" t="s">
        <v>35</v>
      </c>
      <c r="I120" s="6" t="s">
        <v>26</v>
      </c>
      <c r="J120" s="6" t="s">
        <v>415</v>
      </c>
      <c r="K120" s="6" t="s">
        <v>422</v>
      </c>
      <c r="L120" s="6" t="s">
        <v>21</v>
      </c>
      <c r="M120" s="16">
        <v>43016</v>
      </c>
      <c r="N120" s="19" t="s">
        <v>1359</v>
      </c>
    </row>
    <row r="121" spans="1:14" ht="90" x14ac:dyDescent="0.25">
      <c r="A121" s="15" t="s">
        <v>423</v>
      </c>
      <c r="B121" s="5" t="s">
        <v>25</v>
      </c>
      <c r="C121" s="5" t="s">
        <v>424</v>
      </c>
      <c r="D121" s="6" t="s">
        <v>61</v>
      </c>
      <c r="E121" s="6" t="s">
        <v>19</v>
      </c>
      <c r="F121" s="16">
        <v>41844</v>
      </c>
      <c r="G121" s="16" t="s">
        <v>41</v>
      </c>
      <c r="H121" s="6" t="s">
        <v>41</v>
      </c>
      <c r="I121" s="6" t="s">
        <v>142</v>
      </c>
      <c r="J121" s="6" t="s">
        <v>512</v>
      </c>
      <c r="K121" s="6" t="s">
        <v>513</v>
      </c>
      <c r="L121" s="6" t="s">
        <v>20</v>
      </c>
      <c r="M121" s="16">
        <v>43084</v>
      </c>
      <c r="N121" s="19" t="s">
        <v>1359</v>
      </c>
    </row>
    <row r="122" spans="1:14" ht="90" x14ac:dyDescent="0.25">
      <c r="A122" s="15" t="s">
        <v>425</v>
      </c>
      <c r="B122" s="5" t="s">
        <v>25</v>
      </c>
      <c r="C122" s="5" t="s">
        <v>426</v>
      </c>
      <c r="D122" s="6" t="s">
        <v>61</v>
      </c>
      <c r="E122" s="6" t="s">
        <v>19</v>
      </c>
      <c r="F122" s="16">
        <v>41844</v>
      </c>
      <c r="G122" s="16" t="s">
        <v>41</v>
      </c>
      <c r="H122" s="6" t="s">
        <v>41</v>
      </c>
      <c r="I122" s="6" t="s">
        <v>142</v>
      </c>
      <c r="J122" s="6" t="s">
        <v>514</v>
      </c>
      <c r="K122" s="6" t="s">
        <v>513</v>
      </c>
      <c r="L122" s="6" t="s">
        <v>20</v>
      </c>
      <c r="M122" s="16">
        <v>43084</v>
      </c>
      <c r="N122" s="19" t="s">
        <v>1359</v>
      </c>
    </row>
    <row r="123" spans="1:14" ht="90" x14ac:dyDescent="0.25">
      <c r="A123" s="15" t="s">
        <v>427</v>
      </c>
      <c r="B123" s="5" t="s">
        <v>23</v>
      </c>
      <c r="C123" s="5" t="s">
        <v>428</v>
      </c>
      <c r="D123" s="6" t="s">
        <v>61</v>
      </c>
      <c r="E123" s="6" t="s">
        <v>18</v>
      </c>
      <c r="F123" s="16">
        <v>41844</v>
      </c>
      <c r="G123" s="16" t="s">
        <v>41</v>
      </c>
      <c r="H123" s="6" t="s">
        <v>41</v>
      </c>
      <c r="I123" s="6" t="s">
        <v>156</v>
      </c>
      <c r="J123" s="6" t="s">
        <v>515</v>
      </c>
      <c r="K123" s="6" t="s">
        <v>1367</v>
      </c>
      <c r="L123" s="6" t="s">
        <v>20</v>
      </c>
      <c r="M123" s="16">
        <v>43084</v>
      </c>
      <c r="N123" s="19" t="s">
        <v>1359</v>
      </c>
    </row>
    <row r="124" spans="1:14" ht="90" x14ac:dyDescent="0.25">
      <c r="A124" s="15" t="s">
        <v>429</v>
      </c>
      <c r="B124" s="5" t="s">
        <v>23</v>
      </c>
      <c r="C124" s="5" t="s">
        <v>430</v>
      </c>
      <c r="D124" s="6" t="s">
        <v>61</v>
      </c>
      <c r="E124" s="6" t="s">
        <v>18</v>
      </c>
      <c r="F124" s="16">
        <v>41844</v>
      </c>
      <c r="G124" s="16" t="s">
        <v>41</v>
      </c>
      <c r="H124" s="6" t="s">
        <v>41</v>
      </c>
      <c r="I124" s="6" t="s">
        <v>156</v>
      </c>
      <c r="J124" s="6" t="s">
        <v>515</v>
      </c>
      <c r="K124" s="6" t="s">
        <v>1367</v>
      </c>
      <c r="L124" s="6" t="s">
        <v>20</v>
      </c>
      <c r="M124" s="16">
        <v>43084</v>
      </c>
      <c r="N124" s="19" t="s">
        <v>1359</v>
      </c>
    </row>
    <row r="125" spans="1:14" ht="90" x14ac:dyDescent="0.25">
      <c r="A125" s="15" t="s">
        <v>431</v>
      </c>
      <c r="B125" s="5" t="s">
        <v>23</v>
      </c>
      <c r="C125" s="5" t="s">
        <v>432</v>
      </c>
      <c r="D125" s="6" t="s">
        <v>61</v>
      </c>
      <c r="E125" s="6" t="s">
        <v>18</v>
      </c>
      <c r="F125" s="16">
        <v>41844</v>
      </c>
      <c r="G125" s="16" t="s">
        <v>41</v>
      </c>
      <c r="H125" s="6" t="s">
        <v>41</v>
      </c>
      <c r="I125" s="6" t="s">
        <v>156</v>
      </c>
      <c r="J125" s="6" t="s">
        <v>515</v>
      </c>
      <c r="K125" s="6" t="s">
        <v>1367</v>
      </c>
      <c r="L125" s="6" t="s">
        <v>20</v>
      </c>
      <c r="M125" s="16">
        <v>43084</v>
      </c>
      <c r="N125" s="19" t="s">
        <v>1359</v>
      </c>
    </row>
    <row r="126" spans="1:14" ht="90" x14ac:dyDescent="0.25">
      <c r="A126" s="15" t="s">
        <v>433</v>
      </c>
      <c r="B126" s="5" t="s">
        <v>25</v>
      </c>
      <c r="C126" s="5" t="s">
        <v>434</v>
      </c>
      <c r="D126" s="6" t="s">
        <v>61</v>
      </c>
      <c r="E126" s="6" t="s">
        <v>18</v>
      </c>
      <c r="F126" s="16">
        <v>41844</v>
      </c>
      <c r="G126" s="16" t="s">
        <v>41</v>
      </c>
      <c r="H126" s="6" t="s">
        <v>41</v>
      </c>
      <c r="I126" s="6" t="s">
        <v>142</v>
      </c>
      <c r="J126" s="6" t="s">
        <v>512</v>
      </c>
      <c r="K126" s="6" t="s">
        <v>516</v>
      </c>
      <c r="L126" s="6" t="s">
        <v>20</v>
      </c>
      <c r="M126" s="16">
        <v>43084</v>
      </c>
      <c r="N126" s="19" t="s">
        <v>1359</v>
      </c>
    </row>
    <row r="127" spans="1:14" ht="90" x14ac:dyDescent="0.25">
      <c r="A127" s="15" t="s">
        <v>435</v>
      </c>
      <c r="B127" s="5" t="s">
        <v>25</v>
      </c>
      <c r="C127" s="5" t="s">
        <v>436</v>
      </c>
      <c r="D127" s="6" t="s">
        <v>61</v>
      </c>
      <c r="E127" s="6" t="s">
        <v>19</v>
      </c>
      <c r="F127" s="16">
        <v>41844</v>
      </c>
      <c r="G127" s="16" t="s">
        <v>41</v>
      </c>
      <c r="H127" s="6" t="s">
        <v>41</v>
      </c>
      <c r="I127" s="6" t="s">
        <v>142</v>
      </c>
      <c r="J127" s="6" t="s">
        <v>512</v>
      </c>
      <c r="K127" s="6" t="s">
        <v>516</v>
      </c>
      <c r="L127" s="6" t="s">
        <v>20</v>
      </c>
      <c r="M127" s="16">
        <v>43084</v>
      </c>
      <c r="N127" s="19" t="s">
        <v>1359</v>
      </c>
    </row>
    <row r="128" spans="1:14" ht="120" x14ac:dyDescent="0.25">
      <c r="A128" s="15" t="s">
        <v>437</v>
      </c>
      <c r="B128" s="5" t="s">
        <v>25</v>
      </c>
      <c r="C128" s="5" t="s">
        <v>438</v>
      </c>
      <c r="D128" s="6" t="s">
        <v>61</v>
      </c>
      <c r="E128" s="6" t="s">
        <v>19</v>
      </c>
      <c r="F128" s="16">
        <v>41844</v>
      </c>
      <c r="G128" s="16" t="s">
        <v>41</v>
      </c>
      <c r="H128" s="6" t="s">
        <v>41</v>
      </c>
      <c r="I128" s="6" t="s">
        <v>269</v>
      </c>
      <c r="J128" s="6" t="s">
        <v>517</v>
      </c>
      <c r="K128" s="6" t="s">
        <v>518</v>
      </c>
      <c r="L128" s="6" t="s">
        <v>20</v>
      </c>
      <c r="M128" s="16">
        <v>43084</v>
      </c>
      <c r="N128" s="19" t="s">
        <v>1359</v>
      </c>
    </row>
    <row r="129" spans="1:14" ht="90" x14ac:dyDescent="0.25">
      <c r="A129" s="15" t="s">
        <v>439</v>
      </c>
      <c r="B129" s="5" t="s">
        <v>25</v>
      </c>
      <c r="C129" s="5" t="s">
        <v>440</v>
      </c>
      <c r="D129" s="6" t="s">
        <v>61</v>
      </c>
      <c r="E129" s="6" t="s">
        <v>78</v>
      </c>
      <c r="F129" s="16">
        <v>42821</v>
      </c>
      <c r="G129" s="16" t="s">
        <v>41</v>
      </c>
      <c r="H129" s="6" t="s">
        <v>41</v>
      </c>
      <c r="I129" s="6" t="s">
        <v>142</v>
      </c>
      <c r="J129" s="6" t="s">
        <v>512</v>
      </c>
      <c r="K129" s="6" t="s">
        <v>519</v>
      </c>
      <c r="L129" s="6" t="s">
        <v>20</v>
      </c>
      <c r="M129" s="16">
        <v>43084</v>
      </c>
      <c r="N129" s="19" t="s">
        <v>1359</v>
      </c>
    </row>
    <row r="130" spans="1:14" ht="90" x14ac:dyDescent="0.25">
      <c r="A130" s="15" t="s">
        <v>441</v>
      </c>
      <c r="B130" s="5" t="s">
        <v>25</v>
      </c>
      <c r="C130" s="5" t="s">
        <v>442</v>
      </c>
      <c r="D130" s="6" t="s">
        <v>61</v>
      </c>
      <c r="E130" s="6" t="s">
        <v>18</v>
      </c>
      <c r="F130" s="16">
        <v>42983</v>
      </c>
      <c r="G130" s="16" t="s">
        <v>41</v>
      </c>
      <c r="H130" s="6" t="s">
        <v>41</v>
      </c>
      <c r="I130" s="6" t="s">
        <v>142</v>
      </c>
      <c r="J130" s="6" t="s">
        <v>512</v>
      </c>
      <c r="K130" s="6" t="s">
        <v>519</v>
      </c>
      <c r="L130" s="6" t="s">
        <v>20</v>
      </c>
      <c r="M130" s="16">
        <v>43084</v>
      </c>
      <c r="N130" s="19" t="s">
        <v>1359</v>
      </c>
    </row>
    <row r="131" spans="1:14" ht="90" x14ac:dyDescent="0.25">
      <c r="A131" s="15" t="s">
        <v>443</v>
      </c>
      <c r="B131" s="5" t="s">
        <v>25</v>
      </c>
      <c r="C131" s="5" t="s">
        <v>444</v>
      </c>
      <c r="D131" s="6" t="s">
        <v>61</v>
      </c>
      <c r="E131" s="6" t="s">
        <v>19</v>
      </c>
      <c r="F131" s="16">
        <v>41844</v>
      </c>
      <c r="G131" s="16" t="s">
        <v>41</v>
      </c>
      <c r="H131" s="6" t="s">
        <v>41</v>
      </c>
      <c r="I131" s="6" t="s">
        <v>142</v>
      </c>
      <c r="J131" s="6" t="s">
        <v>512</v>
      </c>
      <c r="K131" s="6" t="s">
        <v>1368</v>
      </c>
      <c r="L131" s="6" t="s">
        <v>20</v>
      </c>
      <c r="M131" s="16">
        <v>43084</v>
      </c>
      <c r="N131" s="19" t="s">
        <v>1359</v>
      </c>
    </row>
    <row r="132" spans="1:14" ht="90" x14ac:dyDescent="0.25">
      <c r="A132" s="15" t="s">
        <v>445</v>
      </c>
      <c r="B132" s="5" t="s">
        <v>25</v>
      </c>
      <c r="C132" s="5" t="s">
        <v>446</v>
      </c>
      <c r="D132" s="6" t="s">
        <v>61</v>
      </c>
      <c r="E132" s="6" t="s">
        <v>18</v>
      </c>
      <c r="F132" s="16">
        <v>41844</v>
      </c>
      <c r="G132" s="16" t="s">
        <v>41</v>
      </c>
      <c r="H132" s="6" t="s">
        <v>41</v>
      </c>
      <c r="I132" s="6" t="s">
        <v>142</v>
      </c>
      <c r="J132" s="6" t="s">
        <v>512</v>
      </c>
      <c r="K132" s="6" t="s">
        <v>1368</v>
      </c>
      <c r="L132" s="6" t="s">
        <v>20</v>
      </c>
      <c r="M132" s="16">
        <v>43084</v>
      </c>
      <c r="N132" s="19" t="s">
        <v>1359</v>
      </c>
    </row>
    <row r="133" spans="1:14" ht="90" x14ac:dyDescent="0.25">
      <c r="A133" s="15" t="s">
        <v>447</v>
      </c>
      <c r="B133" s="5" t="s">
        <v>25</v>
      </c>
      <c r="C133" s="5" t="s">
        <v>448</v>
      </c>
      <c r="D133" s="6" t="s">
        <v>61</v>
      </c>
      <c r="E133" s="6" t="s">
        <v>18</v>
      </c>
      <c r="F133" s="16">
        <v>41844</v>
      </c>
      <c r="G133" s="16" t="s">
        <v>41</v>
      </c>
      <c r="H133" s="6" t="s">
        <v>41</v>
      </c>
      <c r="I133" s="6" t="s">
        <v>142</v>
      </c>
      <c r="J133" s="6" t="s">
        <v>512</v>
      </c>
      <c r="K133" s="6" t="s">
        <v>1368</v>
      </c>
      <c r="L133" s="6" t="s">
        <v>20</v>
      </c>
      <c r="M133" s="16">
        <v>43084</v>
      </c>
      <c r="N133" s="19" t="s">
        <v>1359</v>
      </c>
    </row>
    <row r="134" spans="1:14" ht="90" x14ac:dyDescent="0.25">
      <c r="A134" s="15" t="s">
        <v>449</v>
      </c>
      <c r="B134" s="5" t="s">
        <v>25</v>
      </c>
      <c r="C134" s="5" t="s">
        <v>450</v>
      </c>
      <c r="D134" s="6" t="s">
        <v>61</v>
      </c>
      <c r="E134" s="6" t="s">
        <v>18</v>
      </c>
      <c r="F134" s="16">
        <v>42657</v>
      </c>
      <c r="G134" s="16" t="s">
        <v>41</v>
      </c>
      <c r="H134" s="6" t="s">
        <v>41</v>
      </c>
      <c r="I134" s="6" t="s">
        <v>142</v>
      </c>
      <c r="J134" s="6" t="s">
        <v>512</v>
      </c>
      <c r="K134" s="6" t="s">
        <v>1368</v>
      </c>
      <c r="L134" s="6" t="s">
        <v>20</v>
      </c>
      <c r="M134" s="16">
        <v>43084</v>
      </c>
      <c r="N134" s="19" t="s">
        <v>1359</v>
      </c>
    </row>
    <row r="135" spans="1:14" ht="90" x14ac:dyDescent="0.25">
      <c r="A135" s="15" t="s">
        <v>451</v>
      </c>
      <c r="B135" s="5" t="s">
        <v>25</v>
      </c>
      <c r="C135" s="5" t="s">
        <v>452</v>
      </c>
      <c r="D135" s="6" t="s">
        <v>61</v>
      </c>
      <c r="E135" s="6" t="s">
        <v>19</v>
      </c>
      <c r="F135" s="16">
        <v>41844</v>
      </c>
      <c r="G135" s="16" t="s">
        <v>41</v>
      </c>
      <c r="H135" s="6" t="s">
        <v>41</v>
      </c>
      <c r="I135" s="6" t="s">
        <v>142</v>
      </c>
      <c r="J135" s="6" t="s">
        <v>512</v>
      </c>
      <c r="K135" s="6" t="s">
        <v>1368</v>
      </c>
      <c r="L135" s="6" t="s">
        <v>20</v>
      </c>
      <c r="M135" s="16">
        <v>43084</v>
      </c>
      <c r="N135" s="19" t="s">
        <v>1359</v>
      </c>
    </row>
    <row r="136" spans="1:14" ht="90" x14ac:dyDescent="0.25">
      <c r="A136" s="15" t="s">
        <v>453</v>
      </c>
      <c r="B136" s="5" t="s">
        <v>25</v>
      </c>
      <c r="C136" s="5" t="s">
        <v>454</v>
      </c>
      <c r="D136" s="6" t="s">
        <v>61</v>
      </c>
      <c r="E136" s="6" t="s">
        <v>18</v>
      </c>
      <c r="F136" s="16">
        <v>42720</v>
      </c>
      <c r="G136" s="16" t="s">
        <v>41</v>
      </c>
      <c r="H136" s="6" t="s">
        <v>41</v>
      </c>
      <c r="I136" s="6" t="s">
        <v>142</v>
      </c>
      <c r="J136" s="6" t="s">
        <v>512</v>
      </c>
      <c r="K136" s="6" t="s">
        <v>1368</v>
      </c>
      <c r="L136" s="6" t="s">
        <v>20</v>
      </c>
      <c r="M136" s="16">
        <v>43084</v>
      </c>
      <c r="N136" s="19" t="s">
        <v>1359</v>
      </c>
    </row>
    <row r="137" spans="1:14" ht="90" x14ac:dyDescent="0.25">
      <c r="A137" s="15" t="s">
        <v>455</v>
      </c>
      <c r="B137" s="5" t="s">
        <v>25</v>
      </c>
      <c r="C137" s="5" t="s">
        <v>456</v>
      </c>
      <c r="D137" s="6" t="s">
        <v>61</v>
      </c>
      <c r="E137" s="6" t="s">
        <v>18</v>
      </c>
      <c r="F137" s="16">
        <v>42720</v>
      </c>
      <c r="G137" s="16" t="s">
        <v>41</v>
      </c>
      <c r="H137" s="6" t="s">
        <v>41</v>
      </c>
      <c r="I137" s="6" t="s">
        <v>142</v>
      </c>
      <c r="J137" s="6" t="s">
        <v>512</v>
      </c>
      <c r="K137" s="6" t="s">
        <v>1368</v>
      </c>
      <c r="L137" s="6" t="s">
        <v>20</v>
      </c>
      <c r="M137" s="16">
        <v>43084</v>
      </c>
      <c r="N137" s="19" t="s">
        <v>1359</v>
      </c>
    </row>
    <row r="138" spans="1:14" ht="90" x14ac:dyDescent="0.25">
      <c r="A138" s="15" t="s">
        <v>457</v>
      </c>
      <c r="B138" s="5" t="s">
        <v>25</v>
      </c>
      <c r="C138" s="5" t="s">
        <v>458</v>
      </c>
      <c r="D138" s="6" t="s">
        <v>61</v>
      </c>
      <c r="E138" s="6" t="s">
        <v>78</v>
      </c>
      <c r="F138" s="16">
        <v>42983</v>
      </c>
      <c r="G138" s="16" t="s">
        <v>41</v>
      </c>
      <c r="H138" s="6" t="s">
        <v>41</v>
      </c>
      <c r="I138" s="6" t="s">
        <v>142</v>
      </c>
      <c r="J138" s="6" t="s">
        <v>512</v>
      </c>
      <c r="K138" s="6" t="s">
        <v>520</v>
      </c>
      <c r="L138" s="6" t="s">
        <v>20</v>
      </c>
      <c r="M138" s="16">
        <v>43084</v>
      </c>
      <c r="N138" s="19" t="s">
        <v>1359</v>
      </c>
    </row>
    <row r="139" spans="1:14" ht="90" x14ac:dyDescent="0.25">
      <c r="A139" s="15" t="s">
        <v>459</v>
      </c>
      <c r="B139" s="5" t="s">
        <v>25</v>
      </c>
      <c r="C139" s="5" t="s">
        <v>460</v>
      </c>
      <c r="D139" s="6" t="s">
        <v>61</v>
      </c>
      <c r="E139" s="6" t="s">
        <v>19</v>
      </c>
      <c r="F139" s="16">
        <v>42732</v>
      </c>
      <c r="G139" s="16" t="s">
        <v>41</v>
      </c>
      <c r="H139" s="6" t="s">
        <v>41</v>
      </c>
      <c r="I139" s="6" t="s">
        <v>142</v>
      </c>
      <c r="J139" s="6" t="s">
        <v>512</v>
      </c>
      <c r="K139" s="6" t="s">
        <v>521</v>
      </c>
      <c r="L139" s="6" t="s">
        <v>20</v>
      </c>
      <c r="M139" s="16">
        <v>43084</v>
      </c>
      <c r="N139" s="19" t="s">
        <v>1359</v>
      </c>
    </row>
    <row r="140" spans="1:14" ht="90" x14ac:dyDescent="0.25">
      <c r="A140" s="15" t="s">
        <v>461</v>
      </c>
      <c r="B140" s="5" t="s">
        <v>25</v>
      </c>
      <c r="C140" s="5" t="s">
        <v>462</v>
      </c>
      <c r="D140" s="6" t="s">
        <v>61</v>
      </c>
      <c r="E140" s="6" t="s">
        <v>19</v>
      </c>
      <c r="F140" s="16">
        <v>41844</v>
      </c>
      <c r="G140" s="16" t="s">
        <v>41</v>
      </c>
      <c r="H140" s="6" t="s">
        <v>41</v>
      </c>
      <c r="I140" s="6" t="s">
        <v>142</v>
      </c>
      <c r="J140" s="6" t="s">
        <v>512</v>
      </c>
      <c r="K140" s="6" t="s">
        <v>520</v>
      </c>
      <c r="L140" s="6" t="s">
        <v>20</v>
      </c>
      <c r="M140" s="16">
        <v>43084</v>
      </c>
      <c r="N140" s="19" t="s">
        <v>1359</v>
      </c>
    </row>
    <row r="141" spans="1:14" ht="90" x14ac:dyDescent="0.25">
      <c r="A141" s="15" t="s">
        <v>463</v>
      </c>
      <c r="B141" s="5" t="s">
        <v>25</v>
      </c>
      <c r="C141" s="5" t="s">
        <v>464</v>
      </c>
      <c r="D141" s="6" t="s">
        <v>61</v>
      </c>
      <c r="E141" s="6" t="s">
        <v>18</v>
      </c>
      <c r="F141" s="16">
        <v>41844</v>
      </c>
      <c r="G141" s="16" t="s">
        <v>41</v>
      </c>
      <c r="H141" s="6" t="s">
        <v>41</v>
      </c>
      <c r="I141" s="6" t="s">
        <v>142</v>
      </c>
      <c r="J141" s="6" t="s">
        <v>512</v>
      </c>
      <c r="K141" s="6" t="s">
        <v>520</v>
      </c>
      <c r="L141" s="6" t="s">
        <v>20</v>
      </c>
      <c r="M141" s="16">
        <v>43084</v>
      </c>
      <c r="N141" s="19" t="s">
        <v>1359</v>
      </c>
    </row>
    <row r="142" spans="1:14" ht="90" x14ac:dyDescent="0.25">
      <c r="A142" s="15" t="s">
        <v>465</v>
      </c>
      <c r="B142" s="5" t="s">
        <v>25</v>
      </c>
      <c r="C142" s="5" t="s">
        <v>466</v>
      </c>
      <c r="D142" s="6" t="s">
        <v>61</v>
      </c>
      <c r="E142" s="6" t="s">
        <v>19</v>
      </c>
      <c r="F142" s="16">
        <v>41844</v>
      </c>
      <c r="G142" s="16" t="s">
        <v>41</v>
      </c>
      <c r="H142" s="6" t="s">
        <v>41</v>
      </c>
      <c r="I142" s="6" t="s">
        <v>142</v>
      </c>
      <c r="J142" s="6" t="s">
        <v>512</v>
      </c>
      <c r="K142" s="6" t="s">
        <v>520</v>
      </c>
      <c r="L142" s="6" t="s">
        <v>20</v>
      </c>
      <c r="M142" s="16">
        <v>43084</v>
      </c>
      <c r="N142" s="19" t="s">
        <v>1359</v>
      </c>
    </row>
    <row r="143" spans="1:14" ht="90" x14ac:dyDescent="0.25">
      <c r="A143" s="15" t="s">
        <v>467</v>
      </c>
      <c r="B143" s="5" t="s">
        <v>25</v>
      </c>
      <c r="C143" s="5" t="s">
        <v>468</v>
      </c>
      <c r="D143" s="6" t="s">
        <v>61</v>
      </c>
      <c r="E143" s="6" t="s">
        <v>78</v>
      </c>
      <c r="F143" s="16">
        <v>42720</v>
      </c>
      <c r="G143" s="16" t="s">
        <v>41</v>
      </c>
      <c r="H143" s="6" t="s">
        <v>41</v>
      </c>
      <c r="I143" s="6" t="s">
        <v>142</v>
      </c>
      <c r="J143" s="6" t="s">
        <v>512</v>
      </c>
      <c r="K143" s="6" t="s">
        <v>520</v>
      </c>
      <c r="L143" s="6" t="s">
        <v>20</v>
      </c>
      <c r="M143" s="16">
        <v>43084</v>
      </c>
      <c r="N143" s="19" t="s">
        <v>1359</v>
      </c>
    </row>
    <row r="144" spans="1:14" ht="90" x14ac:dyDescent="0.25">
      <c r="A144" s="15" t="s">
        <v>469</v>
      </c>
      <c r="B144" s="5" t="s">
        <v>25</v>
      </c>
      <c r="C144" s="5" t="s">
        <v>470</v>
      </c>
      <c r="D144" s="6" t="s">
        <v>61</v>
      </c>
      <c r="E144" s="6" t="s">
        <v>78</v>
      </c>
      <c r="F144" s="16">
        <v>41844</v>
      </c>
      <c r="G144" s="16" t="s">
        <v>41</v>
      </c>
      <c r="H144" s="6" t="s">
        <v>41</v>
      </c>
      <c r="I144" s="6" t="s">
        <v>142</v>
      </c>
      <c r="J144" s="6" t="s">
        <v>512</v>
      </c>
      <c r="K144" s="6" t="s">
        <v>522</v>
      </c>
      <c r="L144" s="6" t="s">
        <v>20</v>
      </c>
      <c r="M144" s="16">
        <v>43084</v>
      </c>
      <c r="N144" s="19" t="s">
        <v>1359</v>
      </c>
    </row>
    <row r="145" spans="1:14" ht="90" x14ac:dyDescent="0.25">
      <c r="A145" s="15" t="s">
        <v>471</v>
      </c>
      <c r="B145" s="5" t="s">
        <v>25</v>
      </c>
      <c r="C145" s="5" t="s">
        <v>472</v>
      </c>
      <c r="D145" s="6" t="s">
        <v>61</v>
      </c>
      <c r="E145" s="6" t="s">
        <v>78</v>
      </c>
      <c r="F145" s="16">
        <v>41844</v>
      </c>
      <c r="G145" s="16" t="s">
        <v>41</v>
      </c>
      <c r="H145" s="6" t="s">
        <v>41</v>
      </c>
      <c r="I145" s="6" t="s">
        <v>142</v>
      </c>
      <c r="J145" s="6" t="s">
        <v>512</v>
      </c>
      <c r="K145" s="6" t="s">
        <v>522</v>
      </c>
      <c r="L145" s="6" t="s">
        <v>20</v>
      </c>
      <c r="M145" s="16">
        <v>43084</v>
      </c>
      <c r="N145" s="19" t="s">
        <v>1359</v>
      </c>
    </row>
    <row r="146" spans="1:14" ht="90" x14ac:dyDescent="0.25">
      <c r="A146" s="15" t="s">
        <v>473</v>
      </c>
      <c r="B146" s="5" t="s">
        <v>25</v>
      </c>
      <c r="C146" s="5" t="s">
        <v>474</v>
      </c>
      <c r="D146" s="6" t="s">
        <v>61</v>
      </c>
      <c r="E146" s="6" t="s">
        <v>78</v>
      </c>
      <c r="F146" s="16">
        <v>41844</v>
      </c>
      <c r="G146" s="16" t="s">
        <v>41</v>
      </c>
      <c r="H146" s="6" t="s">
        <v>41</v>
      </c>
      <c r="I146" s="6" t="s">
        <v>142</v>
      </c>
      <c r="J146" s="6" t="s">
        <v>512</v>
      </c>
      <c r="K146" s="6" t="s">
        <v>522</v>
      </c>
      <c r="L146" s="6" t="s">
        <v>20</v>
      </c>
      <c r="M146" s="16">
        <v>43084</v>
      </c>
      <c r="N146" s="19" t="s">
        <v>1359</v>
      </c>
    </row>
    <row r="147" spans="1:14" ht="90" x14ac:dyDescent="0.25">
      <c r="A147" s="15" t="s">
        <v>475</v>
      </c>
      <c r="B147" s="5" t="s">
        <v>25</v>
      </c>
      <c r="C147" s="5" t="s">
        <v>476</v>
      </c>
      <c r="D147" s="6" t="s">
        <v>61</v>
      </c>
      <c r="E147" s="6" t="s">
        <v>19</v>
      </c>
      <c r="F147" s="16">
        <v>41844</v>
      </c>
      <c r="G147" s="16" t="s">
        <v>41</v>
      </c>
      <c r="H147" s="6" t="s">
        <v>41</v>
      </c>
      <c r="I147" s="6" t="s">
        <v>142</v>
      </c>
      <c r="J147" s="6" t="s">
        <v>512</v>
      </c>
      <c r="K147" s="6" t="s">
        <v>1369</v>
      </c>
      <c r="L147" s="6" t="s">
        <v>20</v>
      </c>
      <c r="M147" s="16">
        <v>43084</v>
      </c>
      <c r="N147" s="19" t="s">
        <v>1359</v>
      </c>
    </row>
    <row r="148" spans="1:14" ht="90" x14ac:dyDescent="0.25">
      <c r="A148" s="15" t="s">
        <v>477</v>
      </c>
      <c r="B148" s="5" t="s">
        <v>25</v>
      </c>
      <c r="C148" s="5" t="s">
        <v>478</v>
      </c>
      <c r="D148" s="6" t="s">
        <v>61</v>
      </c>
      <c r="E148" s="6" t="s">
        <v>78</v>
      </c>
      <c r="F148" s="16">
        <v>42988</v>
      </c>
      <c r="G148" s="16" t="s">
        <v>41</v>
      </c>
      <c r="H148" s="6" t="s">
        <v>41</v>
      </c>
      <c r="I148" s="6" t="s">
        <v>142</v>
      </c>
      <c r="J148" s="6" t="s">
        <v>512</v>
      </c>
      <c r="K148" s="6" t="s">
        <v>520</v>
      </c>
      <c r="L148" s="6" t="s">
        <v>20</v>
      </c>
      <c r="M148" s="16">
        <v>43084</v>
      </c>
      <c r="N148" s="19" t="s">
        <v>1359</v>
      </c>
    </row>
    <row r="149" spans="1:14" ht="90" x14ac:dyDescent="0.25">
      <c r="A149" s="15" t="s">
        <v>479</v>
      </c>
      <c r="B149" s="5" t="s">
        <v>25</v>
      </c>
      <c r="C149" s="5" t="s">
        <v>480</v>
      </c>
      <c r="D149" s="6" t="s">
        <v>61</v>
      </c>
      <c r="E149" s="6" t="s">
        <v>18</v>
      </c>
      <c r="F149" s="16">
        <v>41844</v>
      </c>
      <c r="G149" s="16" t="s">
        <v>41</v>
      </c>
      <c r="H149" s="6" t="s">
        <v>41</v>
      </c>
      <c r="I149" s="6" t="s">
        <v>142</v>
      </c>
      <c r="J149" s="6" t="s">
        <v>512</v>
      </c>
      <c r="K149" s="6" t="s">
        <v>523</v>
      </c>
      <c r="L149" s="6" t="s">
        <v>20</v>
      </c>
      <c r="M149" s="16">
        <v>43084</v>
      </c>
      <c r="N149" s="19" t="s">
        <v>1359</v>
      </c>
    </row>
    <row r="150" spans="1:14" ht="90" x14ac:dyDescent="0.25">
      <c r="A150" s="15" t="s">
        <v>481</v>
      </c>
      <c r="B150" s="5" t="s">
        <v>25</v>
      </c>
      <c r="C150" s="5" t="s">
        <v>482</v>
      </c>
      <c r="D150" s="6" t="s">
        <v>61</v>
      </c>
      <c r="E150" s="6" t="s">
        <v>18</v>
      </c>
      <c r="F150" s="16">
        <v>41844</v>
      </c>
      <c r="G150" s="16" t="s">
        <v>41</v>
      </c>
      <c r="H150" s="6" t="s">
        <v>41</v>
      </c>
      <c r="I150" s="6" t="s">
        <v>142</v>
      </c>
      <c r="J150" s="6" t="s">
        <v>512</v>
      </c>
      <c r="K150" s="6" t="s">
        <v>523</v>
      </c>
      <c r="L150" s="6" t="s">
        <v>20</v>
      </c>
      <c r="M150" s="16">
        <v>43084</v>
      </c>
      <c r="N150" s="19" t="s">
        <v>1359</v>
      </c>
    </row>
    <row r="151" spans="1:14" ht="90" x14ac:dyDescent="0.25">
      <c r="A151" s="15" t="s">
        <v>483</v>
      </c>
      <c r="B151" s="5" t="s">
        <v>25</v>
      </c>
      <c r="C151" s="5" t="s">
        <v>484</v>
      </c>
      <c r="D151" s="6" t="s">
        <v>61</v>
      </c>
      <c r="E151" s="6" t="s">
        <v>18</v>
      </c>
      <c r="F151" s="16">
        <v>41844</v>
      </c>
      <c r="G151" s="16" t="s">
        <v>41</v>
      </c>
      <c r="H151" s="6" t="s">
        <v>41</v>
      </c>
      <c r="I151" s="6" t="s">
        <v>142</v>
      </c>
      <c r="J151" s="6" t="s">
        <v>512</v>
      </c>
      <c r="K151" s="6" t="s">
        <v>524</v>
      </c>
      <c r="L151" s="6" t="s">
        <v>20</v>
      </c>
      <c r="M151" s="16">
        <v>43084</v>
      </c>
      <c r="N151" s="19" t="s">
        <v>1359</v>
      </c>
    </row>
    <row r="152" spans="1:14" ht="90" x14ac:dyDescent="0.25">
      <c r="A152" s="15" t="s">
        <v>485</v>
      </c>
      <c r="B152" s="5" t="s">
        <v>25</v>
      </c>
      <c r="C152" s="5" t="s">
        <v>486</v>
      </c>
      <c r="D152" s="6" t="s">
        <v>61</v>
      </c>
      <c r="E152" s="6" t="s">
        <v>18</v>
      </c>
      <c r="F152" s="16">
        <v>41844</v>
      </c>
      <c r="G152" s="16" t="s">
        <v>41</v>
      </c>
      <c r="H152" s="6" t="s">
        <v>41</v>
      </c>
      <c r="I152" s="6" t="s">
        <v>142</v>
      </c>
      <c r="J152" s="6" t="s">
        <v>512</v>
      </c>
      <c r="K152" s="6" t="s">
        <v>524</v>
      </c>
      <c r="L152" s="6" t="s">
        <v>20</v>
      </c>
      <c r="M152" s="16">
        <v>43084</v>
      </c>
      <c r="N152" s="19" t="s">
        <v>1359</v>
      </c>
    </row>
    <row r="153" spans="1:14" ht="90" x14ac:dyDescent="0.25">
      <c r="A153" s="15" t="s">
        <v>487</v>
      </c>
      <c r="B153" s="5" t="s">
        <v>25</v>
      </c>
      <c r="C153" s="5" t="s">
        <v>488</v>
      </c>
      <c r="D153" s="6" t="s">
        <v>61</v>
      </c>
      <c r="E153" s="6" t="s">
        <v>18</v>
      </c>
      <c r="F153" s="16">
        <v>41844</v>
      </c>
      <c r="G153" s="16" t="s">
        <v>41</v>
      </c>
      <c r="H153" s="6" t="s">
        <v>41</v>
      </c>
      <c r="I153" s="6" t="s">
        <v>142</v>
      </c>
      <c r="J153" s="6" t="s">
        <v>512</v>
      </c>
      <c r="K153" s="6" t="s">
        <v>524</v>
      </c>
      <c r="L153" s="6" t="s">
        <v>20</v>
      </c>
      <c r="M153" s="16">
        <v>43084</v>
      </c>
      <c r="N153" s="19" t="s">
        <v>1359</v>
      </c>
    </row>
    <row r="154" spans="1:14" ht="90" x14ac:dyDescent="0.25">
      <c r="A154" s="15" t="s">
        <v>489</v>
      </c>
      <c r="B154" s="5" t="s">
        <v>25</v>
      </c>
      <c r="C154" s="5" t="s">
        <v>490</v>
      </c>
      <c r="D154" s="6" t="s">
        <v>61</v>
      </c>
      <c r="E154" s="6" t="s">
        <v>19</v>
      </c>
      <c r="F154" s="16">
        <v>41844</v>
      </c>
      <c r="G154" s="16" t="s">
        <v>41</v>
      </c>
      <c r="H154" s="6" t="s">
        <v>41</v>
      </c>
      <c r="I154" s="6" t="s">
        <v>156</v>
      </c>
      <c r="J154" s="6" t="s">
        <v>515</v>
      </c>
      <c r="K154" s="6" t="s">
        <v>1367</v>
      </c>
      <c r="L154" s="6" t="s">
        <v>20</v>
      </c>
      <c r="M154" s="16">
        <v>43084</v>
      </c>
      <c r="N154" s="19" t="s">
        <v>1359</v>
      </c>
    </row>
    <row r="155" spans="1:14" ht="90" x14ac:dyDescent="0.25">
      <c r="A155" s="15" t="s">
        <v>491</v>
      </c>
      <c r="B155" s="5" t="s">
        <v>25</v>
      </c>
      <c r="C155" s="5" t="s">
        <v>492</v>
      </c>
      <c r="D155" s="6" t="s">
        <v>61</v>
      </c>
      <c r="E155" s="6" t="s">
        <v>19</v>
      </c>
      <c r="F155" s="16">
        <v>41844</v>
      </c>
      <c r="G155" s="16" t="s">
        <v>41</v>
      </c>
      <c r="H155" s="6" t="s">
        <v>41</v>
      </c>
      <c r="I155" s="6" t="s">
        <v>156</v>
      </c>
      <c r="J155" s="6" t="s">
        <v>515</v>
      </c>
      <c r="K155" s="6" t="s">
        <v>1367</v>
      </c>
      <c r="L155" s="6" t="s">
        <v>20</v>
      </c>
      <c r="M155" s="16">
        <v>43084</v>
      </c>
      <c r="N155" s="19" t="s">
        <v>1359</v>
      </c>
    </row>
    <row r="156" spans="1:14" ht="90" x14ac:dyDescent="0.25">
      <c r="A156" s="15" t="s">
        <v>493</v>
      </c>
      <c r="B156" s="5" t="s">
        <v>25</v>
      </c>
      <c r="C156" s="5" t="s">
        <v>494</v>
      </c>
      <c r="D156" s="6" t="s">
        <v>61</v>
      </c>
      <c r="E156" s="6" t="s">
        <v>19</v>
      </c>
      <c r="F156" s="16">
        <v>41844</v>
      </c>
      <c r="G156" s="16" t="s">
        <v>41</v>
      </c>
      <c r="H156" s="6" t="s">
        <v>41</v>
      </c>
      <c r="I156" s="6" t="s">
        <v>156</v>
      </c>
      <c r="J156" s="6" t="s">
        <v>515</v>
      </c>
      <c r="K156" s="6" t="s">
        <v>1367</v>
      </c>
      <c r="L156" s="6" t="s">
        <v>20</v>
      </c>
      <c r="M156" s="16">
        <v>43084</v>
      </c>
      <c r="N156" s="19" t="s">
        <v>1359</v>
      </c>
    </row>
    <row r="157" spans="1:14" ht="90" x14ac:dyDescent="0.25">
      <c r="A157" s="15" t="s">
        <v>495</v>
      </c>
      <c r="B157" s="5" t="s">
        <v>25</v>
      </c>
      <c r="C157" s="5" t="s">
        <v>496</v>
      </c>
      <c r="D157" s="6" t="s">
        <v>61</v>
      </c>
      <c r="E157" s="6" t="s">
        <v>19</v>
      </c>
      <c r="F157" s="16">
        <v>41844</v>
      </c>
      <c r="G157" s="16" t="s">
        <v>41</v>
      </c>
      <c r="H157" s="6" t="s">
        <v>41</v>
      </c>
      <c r="I157" s="6" t="s">
        <v>156</v>
      </c>
      <c r="J157" s="6" t="s">
        <v>515</v>
      </c>
      <c r="K157" s="6" t="s">
        <v>1367</v>
      </c>
      <c r="L157" s="6" t="s">
        <v>20</v>
      </c>
      <c r="M157" s="16">
        <v>43084</v>
      </c>
      <c r="N157" s="19" t="s">
        <v>1359</v>
      </c>
    </row>
    <row r="158" spans="1:14" ht="90" x14ac:dyDescent="0.25">
      <c r="A158" s="15" t="s">
        <v>497</v>
      </c>
      <c r="B158" s="5" t="s">
        <v>25</v>
      </c>
      <c r="C158" s="5" t="s">
        <v>498</v>
      </c>
      <c r="D158" s="6" t="s">
        <v>61</v>
      </c>
      <c r="E158" s="6" t="s">
        <v>19</v>
      </c>
      <c r="F158" s="16">
        <v>41844</v>
      </c>
      <c r="G158" s="16" t="s">
        <v>41</v>
      </c>
      <c r="H158" s="6" t="s">
        <v>41</v>
      </c>
      <c r="I158" s="6" t="s">
        <v>156</v>
      </c>
      <c r="J158" s="6" t="s">
        <v>515</v>
      </c>
      <c r="K158" s="6" t="s">
        <v>1367</v>
      </c>
      <c r="L158" s="6" t="s">
        <v>20</v>
      </c>
      <c r="M158" s="16">
        <v>43084</v>
      </c>
      <c r="N158" s="19" t="s">
        <v>1359</v>
      </c>
    </row>
    <row r="159" spans="1:14" ht="90" x14ac:dyDescent="0.25">
      <c r="A159" s="15" t="s">
        <v>499</v>
      </c>
      <c r="B159" s="5" t="s">
        <v>25</v>
      </c>
      <c r="C159" s="5" t="s">
        <v>500</v>
      </c>
      <c r="D159" s="6" t="s">
        <v>61</v>
      </c>
      <c r="E159" s="6" t="s">
        <v>19</v>
      </c>
      <c r="F159" s="16">
        <v>41844</v>
      </c>
      <c r="G159" s="16" t="s">
        <v>41</v>
      </c>
      <c r="H159" s="6" t="s">
        <v>41</v>
      </c>
      <c r="I159" s="6" t="s">
        <v>156</v>
      </c>
      <c r="J159" s="6" t="s">
        <v>515</v>
      </c>
      <c r="K159" s="6" t="s">
        <v>1367</v>
      </c>
      <c r="L159" s="6" t="s">
        <v>20</v>
      </c>
      <c r="M159" s="16">
        <v>43084</v>
      </c>
      <c r="N159" s="19" t="s">
        <v>1359</v>
      </c>
    </row>
    <row r="160" spans="1:14" ht="90" x14ac:dyDescent="0.25">
      <c r="A160" s="15" t="s">
        <v>501</v>
      </c>
      <c r="B160" s="5" t="s">
        <v>25</v>
      </c>
      <c r="C160" s="5" t="s">
        <v>502</v>
      </c>
      <c r="D160" s="6" t="s">
        <v>61</v>
      </c>
      <c r="E160" s="6" t="s">
        <v>19</v>
      </c>
      <c r="F160" s="16">
        <v>41844</v>
      </c>
      <c r="G160" s="16" t="s">
        <v>41</v>
      </c>
      <c r="H160" s="6" t="s">
        <v>41</v>
      </c>
      <c r="I160" s="6" t="s">
        <v>156</v>
      </c>
      <c r="J160" s="6" t="s">
        <v>515</v>
      </c>
      <c r="K160" s="6" t="s">
        <v>1367</v>
      </c>
      <c r="L160" s="6" t="s">
        <v>20</v>
      </c>
      <c r="M160" s="16">
        <v>43084</v>
      </c>
      <c r="N160" s="19" t="s">
        <v>1359</v>
      </c>
    </row>
    <row r="161" spans="1:14" ht="90" x14ac:dyDescent="0.25">
      <c r="A161" s="15" t="s">
        <v>503</v>
      </c>
      <c r="B161" s="5" t="s">
        <v>25</v>
      </c>
      <c r="C161" s="5" t="s">
        <v>504</v>
      </c>
      <c r="D161" s="6" t="s">
        <v>61</v>
      </c>
      <c r="E161" s="6" t="s">
        <v>19</v>
      </c>
      <c r="F161" s="16">
        <v>41844</v>
      </c>
      <c r="G161" s="16" t="s">
        <v>41</v>
      </c>
      <c r="H161" s="6" t="s">
        <v>41</v>
      </c>
      <c r="I161" s="6" t="s">
        <v>156</v>
      </c>
      <c r="J161" s="6" t="s">
        <v>515</v>
      </c>
      <c r="K161" s="6" t="s">
        <v>1367</v>
      </c>
      <c r="L161" s="6" t="s">
        <v>20</v>
      </c>
      <c r="M161" s="16">
        <v>43084</v>
      </c>
      <c r="N161" s="19" t="s">
        <v>1359</v>
      </c>
    </row>
    <row r="162" spans="1:14" ht="90" x14ac:dyDescent="0.25">
      <c r="A162" s="15" t="s">
        <v>505</v>
      </c>
      <c r="B162" s="5" t="s">
        <v>25</v>
      </c>
      <c r="C162" s="5" t="s">
        <v>1370</v>
      </c>
      <c r="D162" s="6" t="s">
        <v>61</v>
      </c>
      <c r="E162" s="6" t="s">
        <v>19</v>
      </c>
      <c r="F162" s="16">
        <v>41844</v>
      </c>
      <c r="G162" s="16" t="s">
        <v>41</v>
      </c>
      <c r="H162" s="6" t="s">
        <v>41</v>
      </c>
      <c r="I162" s="6" t="s">
        <v>156</v>
      </c>
      <c r="J162" s="6" t="s">
        <v>515</v>
      </c>
      <c r="K162" s="6" t="s">
        <v>1367</v>
      </c>
      <c r="L162" s="6" t="s">
        <v>20</v>
      </c>
      <c r="M162" s="16">
        <v>43084</v>
      </c>
      <c r="N162" s="19" t="s">
        <v>1359</v>
      </c>
    </row>
    <row r="163" spans="1:14" ht="90" x14ac:dyDescent="0.25">
      <c r="A163" s="15" t="s">
        <v>506</v>
      </c>
      <c r="B163" s="5" t="s">
        <v>25</v>
      </c>
      <c r="C163" s="5" t="s">
        <v>507</v>
      </c>
      <c r="D163" s="6" t="s">
        <v>61</v>
      </c>
      <c r="E163" s="6" t="s">
        <v>19</v>
      </c>
      <c r="F163" s="16">
        <v>41844</v>
      </c>
      <c r="G163" s="16" t="s">
        <v>41</v>
      </c>
      <c r="H163" s="6" t="s">
        <v>41</v>
      </c>
      <c r="I163" s="6" t="s">
        <v>156</v>
      </c>
      <c r="J163" s="6" t="s">
        <v>515</v>
      </c>
      <c r="K163" s="6" t="s">
        <v>1367</v>
      </c>
      <c r="L163" s="6" t="s">
        <v>20</v>
      </c>
      <c r="M163" s="16">
        <v>43084</v>
      </c>
      <c r="N163" s="19" t="s">
        <v>1359</v>
      </c>
    </row>
    <row r="164" spans="1:14" ht="90" x14ac:dyDescent="0.25">
      <c r="A164" s="15" t="s">
        <v>508</v>
      </c>
      <c r="B164" s="5" t="s">
        <v>25</v>
      </c>
      <c r="C164" s="5" t="s">
        <v>509</v>
      </c>
      <c r="D164" s="6" t="s">
        <v>61</v>
      </c>
      <c r="E164" s="6" t="s">
        <v>19</v>
      </c>
      <c r="F164" s="16">
        <v>41844</v>
      </c>
      <c r="G164" s="16" t="s">
        <v>41</v>
      </c>
      <c r="H164" s="6" t="s">
        <v>41</v>
      </c>
      <c r="I164" s="6" t="s">
        <v>156</v>
      </c>
      <c r="J164" s="6" t="s">
        <v>515</v>
      </c>
      <c r="K164" s="6" t="s">
        <v>1367</v>
      </c>
      <c r="L164" s="6" t="s">
        <v>20</v>
      </c>
      <c r="M164" s="16">
        <v>43084</v>
      </c>
      <c r="N164" s="19" t="s">
        <v>1359</v>
      </c>
    </row>
    <row r="165" spans="1:14" ht="90" x14ac:dyDescent="0.25">
      <c r="A165" s="15" t="s">
        <v>510</v>
      </c>
      <c r="B165" s="5" t="s">
        <v>25</v>
      </c>
      <c r="C165" s="5" t="s">
        <v>511</v>
      </c>
      <c r="D165" s="6" t="s">
        <v>61</v>
      </c>
      <c r="E165" s="6" t="s">
        <v>19</v>
      </c>
      <c r="F165" s="16">
        <v>41844</v>
      </c>
      <c r="G165" s="16" t="s">
        <v>41</v>
      </c>
      <c r="H165" s="6" t="s">
        <v>41</v>
      </c>
      <c r="I165" s="6" t="s">
        <v>156</v>
      </c>
      <c r="J165" s="6" t="s">
        <v>515</v>
      </c>
      <c r="K165" s="6" t="s">
        <v>1367</v>
      </c>
      <c r="L165" s="6" t="s">
        <v>20</v>
      </c>
      <c r="M165" s="16">
        <v>43084</v>
      </c>
      <c r="N165" s="19" t="s">
        <v>1359</v>
      </c>
    </row>
    <row r="166" spans="1:14" ht="90" x14ac:dyDescent="0.25">
      <c r="A166" s="15" t="s">
        <v>525</v>
      </c>
      <c r="B166" s="5" t="s">
        <v>25</v>
      </c>
      <c r="C166" s="5" t="s">
        <v>526</v>
      </c>
      <c r="D166" s="6" t="s">
        <v>94</v>
      </c>
      <c r="E166" s="6" t="s">
        <v>78</v>
      </c>
      <c r="F166" s="16">
        <v>43011</v>
      </c>
      <c r="G166" s="16" t="s">
        <v>48</v>
      </c>
      <c r="H166" s="6" t="s">
        <v>16</v>
      </c>
      <c r="I166" s="6" t="s">
        <v>142</v>
      </c>
      <c r="J166" s="6" t="s">
        <v>532</v>
      </c>
      <c r="K166" s="6" t="s">
        <v>533</v>
      </c>
      <c r="L166" s="6" t="s">
        <v>21</v>
      </c>
      <c r="M166" s="16">
        <v>43011</v>
      </c>
      <c r="N166" s="17" t="s">
        <v>272</v>
      </c>
    </row>
    <row r="167" spans="1:14" ht="90" x14ac:dyDescent="0.25">
      <c r="A167" s="15" t="s">
        <v>527</v>
      </c>
      <c r="B167" s="5" t="s">
        <v>25</v>
      </c>
      <c r="C167" s="5" t="s">
        <v>528</v>
      </c>
      <c r="D167" s="6" t="s">
        <v>94</v>
      </c>
      <c r="E167" s="6" t="s">
        <v>19</v>
      </c>
      <c r="F167" s="16">
        <v>42824</v>
      </c>
      <c r="G167" s="16" t="s">
        <v>48</v>
      </c>
      <c r="H167" s="6" t="s">
        <v>16</v>
      </c>
      <c r="I167" s="6" t="s">
        <v>142</v>
      </c>
      <c r="J167" s="6" t="s">
        <v>532</v>
      </c>
      <c r="K167" s="6" t="s">
        <v>533</v>
      </c>
      <c r="L167" s="6" t="s">
        <v>21</v>
      </c>
      <c r="M167" s="16">
        <v>43011</v>
      </c>
      <c r="N167" s="17" t="s">
        <v>272</v>
      </c>
    </row>
    <row r="168" spans="1:14" ht="90" x14ac:dyDescent="0.25">
      <c r="A168" s="15" t="s">
        <v>529</v>
      </c>
      <c r="B168" s="5" t="s">
        <v>25</v>
      </c>
      <c r="C168" s="5" t="s">
        <v>530</v>
      </c>
      <c r="D168" s="6" t="s">
        <v>94</v>
      </c>
      <c r="E168" s="6" t="s">
        <v>19</v>
      </c>
      <c r="F168" s="16">
        <v>43007</v>
      </c>
      <c r="G168" s="16" t="s">
        <v>48</v>
      </c>
      <c r="H168" s="16" t="s">
        <v>48</v>
      </c>
      <c r="I168" s="6" t="s">
        <v>142</v>
      </c>
      <c r="J168" s="6" t="s">
        <v>532</v>
      </c>
      <c r="K168" s="6" t="s">
        <v>533</v>
      </c>
      <c r="L168" s="6" t="s">
        <v>21</v>
      </c>
      <c r="M168" s="16">
        <v>43011</v>
      </c>
      <c r="N168" s="17" t="s">
        <v>272</v>
      </c>
    </row>
    <row r="169" spans="1:14" ht="45" x14ac:dyDescent="0.25">
      <c r="A169" s="15" t="s">
        <v>534</v>
      </c>
      <c r="B169" s="5" t="s">
        <v>25</v>
      </c>
      <c r="C169" s="5" t="s">
        <v>535</v>
      </c>
      <c r="D169" s="6" t="s">
        <v>61</v>
      </c>
      <c r="E169" s="6" t="s">
        <v>19</v>
      </c>
      <c r="F169" s="16">
        <v>42840</v>
      </c>
      <c r="G169" s="16" t="s">
        <v>15</v>
      </c>
      <c r="H169" s="6" t="s">
        <v>15</v>
      </c>
      <c r="I169" s="6" t="s">
        <v>26</v>
      </c>
      <c r="J169" s="6" t="s">
        <v>553</v>
      </c>
      <c r="K169" s="6" t="s">
        <v>554</v>
      </c>
      <c r="L169" s="6" t="s">
        <v>20</v>
      </c>
      <c r="M169" s="16">
        <v>43046</v>
      </c>
      <c r="N169" s="17" t="s">
        <v>71</v>
      </c>
    </row>
    <row r="170" spans="1:14" ht="45" x14ac:dyDescent="0.25">
      <c r="A170" s="15" t="s">
        <v>536</v>
      </c>
      <c r="B170" s="5" t="s">
        <v>25</v>
      </c>
      <c r="C170" s="5" t="s">
        <v>537</v>
      </c>
      <c r="D170" s="6" t="s">
        <v>61</v>
      </c>
      <c r="E170" s="6" t="s">
        <v>19</v>
      </c>
      <c r="F170" s="16">
        <v>43008</v>
      </c>
      <c r="G170" s="16" t="s">
        <v>15</v>
      </c>
      <c r="H170" s="6" t="s">
        <v>15</v>
      </c>
      <c r="I170" s="6" t="s">
        <v>26</v>
      </c>
      <c r="J170" s="6" t="s">
        <v>553</v>
      </c>
      <c r="K170" s="6" t="s">
        <v>554</v>
      </c>
      <c r="L170" s="6" t="s">
        <v>20</v>
      </c>
      <c r="M170" s="16">
        <v>43046</v>
      </c>
      <c r="N170" s="17" t="s">
        <v>71</v>
      </c>
    </row>
    <row r="171" spans="1:14" ht="45" x14ac:dyDescent="0.25">
      <c r="A171" s="15" t="s">
        <v>538</v>
      </c>
      <c r="B171" s="5" t="s">
        <v>25</v>
      </c>
      <c r="C171" s="5" t="s">
        <v>539</v>
      </c>
      <c r="D171" s="6" t="s">
        <v>61</v>
      </c>
      <c r="E171" s="6" t="s">
        <v>18</v>
      </c>
      <c r="F171" s="16">
        <v>41974</v>
      </c>
      <c r="G171" s="16" t="s">
        <v>15</v>
      </c>
      <c r="H171" s="6" t="s">
        <v>15</v>
      </c>
      <c r="I171" s="6" t="s">
        <v>26</v>
      </c>
      <c r="J171" s="6" t="s">
        <v>553</v>
      </c>
      <c r="K171" s="6" t="s">
        <v>554</v>
      </c>
      <c r="L171" s="6" t="s">
        <v>20</v>
      </c>
      <c r="M171" s="16">
        <v>43046</v>
      </c>
      <c r="N171" s="17" t="s">
        <v>71</v>
      </c>
    </row>
    <row r="172" spans="1:14" ht="45" x14ac:dyDescent="0.25">
      <c r="A172" s="15" t="s">
        <v>540</v>
      </c>
      <c r="B172" s="5" t="s">
        <v>25</v>
      </c>
      <c r="C172" s="5" t="s">
        <v>541</v>
      </c>
      <c r="D172" s="6" t="s">
        <v>61</v>
      </c>
      <c r="E172" s="6" t="s">
        <v>18</v>
      </c>
      <c r="F172" s="16">
        <v>42916</v>
      </c>
      <c r="G172" s="16" t="s">
        <v>15</v>
      </c>
      <c r="H172" s="6" t="s">
        <v>15</v>
      </c>
      <c r="I172" s="6" t="s">
        <v>26</v>
      </c>
      <c r="J172" s="6" t="s">
        <v>553</v>
      </c>
      <c r="K172" s="6" t="s">
        <v>554</v>
      </c>
      <c r="L172" s="6" t="s">
        <v>20</v>
      </c>
      <c r="M172" s="16">
        <v>43046</v>
      </c>
      <c r="N172" s="19" t="s">
        <v>218</v>
      </c>
    </row>
    <row r="173" spans="1:14" ht="45" x14ac:dyDescent="0.25">
      <c r="A173" s="15" t="s">
        <v>542</v>
      </c>
      <c r="B173" s="5" t="s">
        <v>25</v>
      </c>
      <c r="C173" s="5" t="s">
        <v>1371</v>
      </c>
      <c r="D173" s="6" t="s">
        <v>61</v>
      </c>
      <c r="E173" s="6" t="s">
        <v>19</v>
      </c>
      <c r="F173" s="16">
        <v>43011</v>
      </c>
      <c r="G173" s="16" t="s">
        <v>15</v>
      </c>
      <c r="H173" s="6" t="s">
        <v>15</v>
      </c>
      <c r="I173" s="6" t="s">
        <v>26</v>
      </c>
      <c r="J173" s="6" t="s">
        <v>553</v>
      </c>
      <c r="K173" s="6" t="s">
        <v>554</v>
      </c>
      <c r="L173" s="6" t="s">
        <v>20</v>
      </c>
      <c r="M173" s="16">
        <v>43046</v>
      </c>
      <c r="N173" s="19" t="s">
        <v>555</v>
      </c>
    </row>
    <row r="174" spans="1:14" ht="45" x14ac:dyDescent="0.25">
      <c r="A174" s="15" t="s">
        <v>543</v>
      </c>
      <c r="B174" s="5" t="s">
        <v>25</v>
      </c>
      <c r="C174" s="5" t="s">
        <v>544</v>
      </c>
      <c r="D174" s="6" t="s">
        <v>61</v>
      </c>
      <c r="E174" s="6" t="s">
        <v>19</v>
      </c>
      <c r="F174" s="16">
        <v>42750</v>
      </c>
      <c r="G174" s="16" t="s">
        <v>15</v>
      </c>
      <c r="H174" s="6" t="s">
        <v>15</v>
      </c>
      <c r="I174" s="6" t="s">
        <v>26</v>
      </c>
      <c r="J174" s="6" t="s">
        <v>553</v>
      </c>
      <c r="K174" s="6" t="s">
        <v>554</v>
      </c>
      <c r="L174" s="6" t="s">
        <v>20</v>
      </c>
      <c r="M174" s="16">
        <v>43046</v>
      </c>
      <c r="N174" s="19" t="s">
        <v>555</v>
      </c>
    </row>
    <row r="175" spans="1:14" ht="45" x14ac:dyDescent="0.25">
      <c r="A175" s="15" t="s">
        <v>545</v>
      </c>
      <c r="B175" s="5" t="s">
        <v>25</v>
      </c>
      <c r="C175" s="5" t="s">
        <v>546</v>
      </c>
      <c r="D175" s="6" t="s">
        <v>61</v>
      </c>
      <c r="E175" s="6" t="s">
        <v>19</v>
      </c>
      <c r="F175" s="16">
        <v>42906</v>
      </c>
      <c r="G175" s="16" t="s">
        <v>15</v>
      </c>
      <c r="H175" s="6" t="s">
        <v>15</v>
      </c>
      <c r="I175" s="6" t="s">
        <v>26</v>
      </c>
      <c r="J175" s="6" t="s">
        <v>553</v>
      </c>
      <c r="K175" s="6" t="s">
        <v>554</v>
      </c>
      <c r="L175" s="6" t="s">
        <v>20</v>
      </c>
      <c r="M175" s="16">
        <v>43046</v>
      </c>
      <c r="N175" s="19" t="s">
        <v>555</v>
      </c>
    </row>
    <row r="176" spans="1:14" ht="45" x14ac:dyDescent="0.25">
      <c r="A176" s="15" t="s">
        <v>547</v>
      </c>
      <c r="B176" s="5" t="s">
        <v>25</v>
      </c>
      <c r="C176" s="5" t="s">
        <v>548</v>
      </c>
      <c r="D176" s="6" t="s">
        <v>61</v>
      </c>
      <c r="E176" s="6" t="s">
        <v>19</v>
      </c>
      <c r="F176" s="16">
        <v>43011</v>
      </c>
      <c r="G176" s="16" t="s">
        <v>15</v>
      </c>
      <c r="H176" s="6" t="s">
        <v>15</v>
      </c>
      <c r="I176" s="6" t="s">
        <v>26</v>
      </c>
      <c r="J176" s="6" t="s">
        <v>553</v>
      </c>
      <c r="K176" s="6" t="s">
        <v>554</v>
      </c>
      <c r="L176" s="6" t="s">
        <v>20</v>
      </c>
      <c r="M176" s="16">
        <v>43046</v>
      </c>
      <c r="N176" s="17" t="s">
        <v>71</v>
      </c>
    </row>
    <row r="177" spans="1:14" ht="45" x14ac:dyDescent="0.25">
      <c r="A177" s="15" t="s">
        <v>549</v>
      </c>
      <c r="B177" s="5" t="s">
        <v>25</v>
      </c>
      <c r="C177" s="5" t="s">
        <v>550</v>
      </c>
      <c r="D177" s="6" t="s">
        <v>61</v>
      </c>
      <c r="E177" s="6" t="s">
        <v>19</v>
      </c>
      <c r="F177" s="16">
        <v>43011</v>
      </c>
      <c r="G177" s="16" t="s">
        <v>15</v>
      </c>
      <c r="H177" s="6" t="s">
        <v>15</v>
      </c>
      <c r="I177" s="6" t="s">
        <v>26</v>
      </c>
      <c r="J177" s="6" t="s">
        <v>553</v>
      </c>
      <c r="K177" s="6" t="s">
        <v>554</v>
      </c>
      <c r="L177" s="6" t="s">
        <v>20</v>
      </c>
      <c r="M177" s="16">
        <v>43046</v>
      </c>
      <c r="N177" s="17" t="s">
        <v>71</v>
      </c>
    </row>
    <row r="178" spans="1:14" ht="45" x14ac:dyDescent="0.25">
      <c r="A178" s="15" t="s">
        <v>551</v>
      </c>
      <c r="B178" s="5" t="s">
        <v>25</v>
      </c>
      <c r="C178" s="5" t="s">
        <v>552</v>
      </c>
      <c r="D178" s="6" t="s">
        <v>61</v>
      </c>
      <c r="E178" s="6" t="s">
        <v>19</v>
      </c>
      <c r="F178" s="16">
        <v>43010</v>
      </c>
      <c r="G178" s="16" t="s">
        <v>15</v>
      </c>
      <c r="H178" s="6" t="s">
        <v>15</v>
      </c>
      <c r="I178" s="6" t="s">
        <v>26</v>
      </c>
      <c r="J178" s="6" t="s">
        <v>553</v>
      </c>
      <c r="K178" s="6" t="s">
        <v>554</v>
      </c>
      <c r="L178" s="6" t="s">
        <v>20</v>
      </c>
      <c r="M178" s="16">
        <v>43046</v>
      </c>
      <c r="N178" s="17" t="s">
        <v>71</v>
      </c>
    </row>
    <row r="179" spans="1:14" ht="90" x14ac:dyDescent="0.25">
      <c r="A179" s="35" t="s">
        <v>556</v>
      </c>
      <c r="B179" s="5" t="s">
        <v>25</v>
      </c>
      <c r="C179" s="5" t="s">
        <v>557</v>
      </c>
      <c r="D179" s="6" t="s">
        <v>94</v>
      </c>
      <c r="E179" s="6" t="s">
        <v>78</v>
      </c>
      <c r="F179" s="16">
        <v>42846</v>
      </c>
      <c r="G179" s="16" t="s">
        <v>17</v>
      </c>
      <c r="H179" s="6" t="s">
        <v>17</v>
      </c>
      <c r="I179" s="6" t="s">
        <v>142</v>
      </c>
      <c r="J179" s="6" t="s">
        <v>565</v>
      </c>
      <c r="K179" s="6" t="s">
        <v>566</v>
      </c>
      <c r="L179" s="6" t="s">
        <v>20</v>
      </c>
      <c r="M179" s="16">
        <v>43011</v>
      </c>
      <c r="N179" s="19" t="s">
        <v>567</v>
      </c>
    </row>
    <row r="180" spans="1:14" ht="90" x14ac:dyDescent="0.25">
      <c r="A180" s="35" t="s">
        <v>558</v>
      </c>
      <c r="B180" s="5" t="s">
        <v>25</v>
      </c>
      <c r="C180" s="5" t="s">
        <v>559</v>
      </c>
      <c r="D180" s="6" t="s">
        <v>94</v>
      </c>
      <c r="E180" s="6" t="s">
        <v>78</v>
      </c>
      <c r="F180" s="16">
        <v>42795</v>
      </c>
      <c r="G180" s="16" t="s">
        <v>17</v>
      </c>
      <c r="H180" s="6" t="s">
        <v>17</v>
      </c>
      <c r="I180" s="6" t="s">
        <v>142</v>
      </c>
      <c r="J180" s="6" t="s">
        <v>565</v>
      </c>
      <c r="K180" s="6" t="s">
        <v>566</v>
      </c>
      <c r="L180" s="6" t="s">
        <v>20</v>
      </c>
      <c r="M180" s="16">
        <v>43011</v>
      </c>
      <c r="N180" s="19" t="s">
        <v>567</v>
      </c>
    </row>
    <row r="181" spans="1:14" ht="150" x14ac:dyDescent="0.25">
      <c r="A181" s="35" t="s">
        <v>560</v>
      </c>
      <c r="B181" s="5" t="s">
        <v>25</v>
      </c>
      <c r="C181" s="5" t="s">
        <v>561</v>
      </c>
      <c r="D181" s="6" t="s">
        <v>94</v>
      </c>
      <c r="E181" s="6" t="s">
        <v>78</v>
      </c>
      <c r="F181" s="16">
        <v>42983</v>
      </c>
      <c r="G181" s="16" t="s">
        <v>17</v>
      </c>
      <c r="H181" s="6" t="s">
        <v>17</v>
      </c>
      <c r="I181" s="6" t="s">
        <v>568</v>
      </c>
      <c r="J181" s="6" t="s">
        <v>569</v>
      </c>
      <c r="K181" s="6" t="s">
        <v>570</v>
      </c>
      <c r="L181" s="6" t="s">
        <v>20</v>
      </c>
      <c r="M181" s="16">
        <v>43011</v>
      </c>
      <c r="N181" s="17" t="s">
        <v>571</v>
      </c>
    </row>
    <row r="182" spans="1:14" ht="90" x14ac:dyDescent="0.25">
      <c r="A182" s="35" t="s">
        <v>562</v>
      </c>
      <c r="B182" s="5" t="s">
        <v>25</v>
      </c>
      <c r="C182" s="5" t="s">
        <v>563</v>
      </c>
      <c r="D182" s="6" t="s">
        <v>94</v>
      </c>
      <c r="E182" s="6" t="s">
        <v>78</v>
      </c>
      <c r="F182" s="16">
        <v>41835</v>
      </c>
      <c r="G182" s="16" t="s">
        <v>17</v>
      </c>
      <c r="H182" s="6" t="s">
        <v>17</v>
      </c>
      <c r="I182" s="6" t="s">
        <v>568</v>
      </c>
      <c r="J182" s="6" t="s">
        <v>569</v>
      </c>
      <c r="K182" s="6" t="s">
        <v>572</v>
      </c>
      <c r="L182" s="6" t="s">
        <v>20</v>
      </c>
      <c r="M182" s="16">
        <v>43011</v>
      </c>
      <c r="N182" s="17" t="s">
        <v>573</v>
      </c>
    </row>
    <row r="183" spans="1:14" ht="90" x14ac:dyDescent="0.25">
      <c r="A183" s="35" t="s">
        <v>564</v>
      </c>
      <c r="B183" s="5" t="s">
        <v>23</v>
      </c>
      <c r="C183" s="5" t="s">
        <v>276</v>
      </c>
      <c r="D183" s="6" t="s">
        <v>94</v>
      </c>
      <c r="E183" s="6" t="s">
        <v>19</v>
      </c>
      <c r="F183" s="16">
        <v>42893</v>
      </c>
      <c r="G183" s="16" t="s">
        <v>17</v>
      </c>
      <c r="H183" s="6" t="s">
        <v>17</v>
      </c>
      <c r="I183" s="6" t="s">
        <v>568</v>
      </c>
      <c r="J183" s="6" t="s">
        <v>569</v>
      </c>
      <c r="K183" s="6" t="s">
        <v>574</v>
      </c>
      <c r="L183" s="6" t="s">
        <v>20</v>
      </c>
      <c r="M183" s="16">
        <v>43011</v>
      </c>
      <c r="N183" s="17" t="s">
        <v>575</v>
      </c>
    </row>
    <row r="184" spans="1:14" ht="60" x14ac:dyDescent="0.25">
      <c r="A184" s="15" t="s">
        <v>578</v>
      </c>
      <c r="B184" s="5" t="s">
        <v>25</v>
      </c>
      <c r="C184" s="5" t="s">
        <v>579</v>
      </c>
      <c r="D184" s="6" t="s">
        <v>61</v>
      </c>
      <c r="E184" s="6" t="s">
        <v>18</v>
      </c>
      <c r="F184" s="21">
        <v>42986</v>
      </c>
      <c r="G184" s="16" t="s">
        <v>47</v>
      </c>
      <c r="H184" s="6" t="s">
        <v>47</v>
      </c>
      <c r="I184" s="6" t="s">
        <v>596</v>
      </c>
      <c r="J184" s="6" t="s">
        <v>597</v>
      </c>
      <c r="K184" s="6" t="s">
        <v>1372</v>
      </c>
      <c r="L184" s="6" t="s">
        <v>20</v>
      </c>
      <c r="M184" s="16">
        <v>43038</v>
      </c>
      <c r="N184" s="17" t="s">
        <v>71</v>
      </c>
    </row>
    <row r="185" spans="1:14" ht="90" x14ac:dyDescent="0.25">
      <c r="A185" s="15" t="s">
        <v>580</v>
      </c>
      <c r="B185" s="5" t="s">
        <v>25</v>
      </c>
      <c r="C185" s="5" t="s">
        <v>581</v>
      </c>
      <c r="D185" s="6" t="s">
        <v>61</v>
      </c>
      <c r="E185" s="6" t="s">
        <v>18</v>
      </c>
      <c r="F185" s="22">
        <v>42977</v>
      </c>
      <c r="G185" s="16" t="s">
        <v>47</v>
      </c>
      <c r="H185" s="6" t="s">
        <v>47</v>
      </c>
      <c r="I185" s="6" t="s">
        <v>203</v>
      </c>
      <c r="J185" s="6" t="s">
        <v>597</v>
      </c>
      <c r="K185" s="6" t="s">
        <v>1373</v>
      </c>
      <c r="L185" s="6" t="s">
        <v>20</v>
      </c>
      <c r="M185" s="16">
        <v>43038</v>
      </c>
      <c r="N185" s="19" t="s">
        <v>1359</v>
      </c>
    </row>
    <row r="186" spans="1:14" ht="60" x14ac:dyDescent="0.25">
      <c r="A186" s="15" t="s">
        <v>582</v>
      </c>
      <c r="B186" s="5" t="s">
        <v>25</v>
      </c>
      <c r="C186" s="5" t="s">
        <v>1374</v>
      </c>
      <c r="D186" s="6" t="s">
        <v>61</v>
      </c>
      <c r="E186" s="6" t="s">
        <v>18</v>
      </c>
      <c r="F186" s="16">
        <v>42989</v>
      </c>
      <c r="G186" s="16" t="s">
        <v>47</v>
      </c>
      <c r="H186" s="6" t="s">
        <v>47</v>
      </c>
      <c r="I186" s="6" t="s">
        <v>598</v>
      </c>
      <c r="J186" s="6" t="s">
        <v>597</v>
      </c>
      <c r="K186" s="6" t="s">
        <v>1375</v>
      </c>
      <c r="L186" s="6" t="s">
        <v>20</v>
      </c>
      <c r="M186" s="16">
        <v>43038</v>
      </c>
      <c r="N186" s="17" t="s">
        <v>71</v>
      </c>
    </row>
    <row r="187" spans="1:14" ht="45" x14ac:dyDescent="0.25">
      <c r="A187" s="15" t="s">
        <v>583</v>
      </c>
      <c r="B187" s="5" t="s">
        <v>25</v>
      </c>
      <c r="C187" s="5" t="s">
        <v>584</v>
      </c>
      <c r="D187" s="6" t="s">
        <v>61</v>
      </c>
      <c r="E187" s="6" t="s">
        <v>19</v>
      </c>
      <c r="F187" s="16">
        <v>43007</v>
      </c>
      <c r="G187" s="16" t="s">
        <v>47</v>
      </c>
      <c r="H187" s="6" t="s">
        <v>47</v>
      </c>
      <c r="I187" s="6" t="s">
        <v>89</v>
      </c>
      <c r="J187" s="6" t="s">
        <v>597</v>
      </c>
      <c r="K187" s="6" t="s">
        <v>599</v>
      </c>
      <c r="L187" s="6" t="s">
        <v>20</v>
      </c>
      <c r="M187" s="16">
        <v>43038</v>
      </c>
      <c r="N187" s="17" t="s">
        <v>71</v>
      </c>
    </row>
    <row r="188" spans="1:14" ht="90" x14ac:dyDescent="0.25">
      <c r="A188" s="15" t="s">
        <v>585</v>
      </c>
      <c r="B188" s="5" t="s">
        <v>25</v>
      </c>
      <c r="C188" s="5" t="s">
        <v>586</v>
      </c>
      <c r="D188" s="6" t="s">
        <v>61</v>
      </c>
      <c r="E188" s="6" t="s">
        <v>19</v>
      </c>
      <c r="F188" s="21">
        <v>42986</v>
      </c>
      <c r="G188" s="16" t="s">
        <v>47</v>
      </c>
      <c r="H188" s="6" t="s">
        <v>47</v>
      </c>
      <c r="I188" s="6" t="s">
        <v>203</v>
      </c>
      <c r="J188" s="6" t="s">
        <v>597</v>
      </c>
      <c r="K188" s="6" t="s">
        <v>599</v>
      </c>
      <c r="L188" s="6" t="s">
        <v>20</v>
      </c>
      <c r="M188" s="16">
        <v>43038</v>
      </c>
      <c r="N188" s="19" t="s">
        <v>1359</v>
      </c>
    </row>
    <row r="189" spans="1:14" ht="90" x14ac:dyDescent="0.25">
      <c r="A189" s="15" t="s">
        <v>587</v>
      </c>
      <c r="B189" s="5" t="s">
        <v>25</v>
      </c>
      <c r="C189" s="5" t="s">
        <v>588</v>
      </c>
      <c r="D189" s="6" t="s">
        <v>61</v>
      </c>
      <c r="E189" s="6" t="s">
        <v>19</v>
      </c>
      <c r="F189" s="16">
        <v>42978</v>
      </c>
      <c r="G189" s="16" t="s">
        <v>47</v>
      </c>
      <c r="H189" s="6" t="s">
        <v>47</v>
      </c>
      <c r="I189" s="6" t="s">
        <v>600</v>
      </c>
      <c r="J189" s="6" t="s">
        <v>597</v>
      </c>
      <c r="K189" s="6" t="s">
        <v>601</v>
      </c>
      <c r="L189" s="6" t="s">
        <v>20</v>
      </c>
      <c r="M189" s="16">
        <v>43038</v>
      </c>
      <c r="N189" s="19" t="s">
        <v>1359</v>
      </c>
    </row>
    <row r="190" spans="1:14" ht="60" x14ac:dyDescent="0.25">
      <c r="A190" s="15" t="s">
        <v>589</v>
      </c>
      <c r="B190" s="5" t="s">
        <v>23</v>
      </c>
      <c r="C190" s="5" t="s">
        <v>590</v>
      </c>
      <c r="D190" s="6" t="s">
        <v>61</v>
      </c>
      <c r="E190" s="6" t="s">
        <v>18</v>
      </c>
      <c r="F190" s="16">
        <v>43007</v>
      </c>
      <c r="G190" s="16" t="s">
        <v>47</v>
      </c>
      <c r="H190" s="6" t="s">
        <v>47</v>
      </c>
      <c r="I190" s="6" t="s">
        <v>89</v>
      </c>
      <c r="J190" s="6" t="s">
        <v>597</v>
      </c>
      <c r="K190" s="6" t="s">
        <v>1376</v>
      </c>
      <c r="L190" s="6" t="s">
        <v>20</v>
      </c>
      <c r="M190" s="16">
        <v>43038</v>
      </c>
      <c r="N190" s="17" t="s">
        <v>71</v>
      </c>
    </row>
    <row r="191" spans="1:14" ht="90" x14ac:dyDescent="0.25">
      <c r="A191" s="15" t="s">
        <v>591</v>
      </c>
      <c r="B191" s="5" t="s">
        <v>25</v>
      </c>
      <c r="C191" s="5" t="s">
        <v>1377</v>
      </c>
      <c r="D191" s="6" t="s">
        <v>61</v>
      </c>
      <c r="E191" s="6" t="s">
        <v>19</v>
      </c>
      <c r="F191" s="16">
        <v>42989</v>
      </c>
      <c r="G191" s="16" t="s">
        <v>47</v>
      </c>
      <c r="H191" s="6" t="s">
        <v>47</v>
      </c>
      <c r="I191" s="6" t="s">
        <v>602</v>
      </c>
      <c r="J191" s="6" t="s">
        <v>597</v>
      </c>
      <c r="K191" s="6" t="s">
        <v>1378</v>
      </c>
      <c r="L191" s="6" t="s">
        <v>20</v>
      </c>
      <c r="M191" s="16">
        <v>43038</v>
      </c>
      <c r="N191" s="17" t="s">
        <v>71</v>
      </c>
    </row>
    <row r="192" spans="1:14" ht="45" x14ac:dyDescent="0.25">
      <c r="A192" s="15" t="s">
        <v>592</v>
      </c>
      <c r="B192" s="5" t="s">
        <v>25</v>
      </c>
      <c r="C192" s="5" t="s">
        <v>593</v>
      </c>
      <c r="D192" s="6" t="s">
        <v>61</v>
      </c>
      <c r="E192" s="6" t="s">
        <v>19</v>
      </c>
      <c r="F192" s="16">
        <v>42935</v>
      </c>
      <c r="G192" s="16" t="s">
        <v>47</v>
      </c>
      <c r="H192" s="6" t="s">
        <v>47</v>
      </c>
      <c r="I192" s="6" t="s">
        <v>89</v>
      </c>
      <c r="J192" s="6" t="s">
        <v>603</v>
      </c>
      <c r="K192" s="6" t="s">
        <v>604</v>
      </c>
      <c r="L192" s="6" t="s">
        <v>20</v>
      </c>
      <c r="M192" s="16">
        <v>43038</v>
      </c>
      <c r="N192" s="17" t="s">
        <v>71</v>
      </c>
    </row>
    <row r="193" spans="1:14" ht="90" x14ac:dyDescent="0.25">
      <c r="A193" s="15" t="s">
        <v>594</v>
      </c>
      <c r="B193" s="5" t="s">
        <v>25</v>
      </c>
      <c r="C193" s="5" t="s">
        <v>595</v>
      </c>
      <c r="D193" s="6" t="s">
        <v>61</v>
      </c>
      <c r="E193" s="6" t="s">
        <v>18</v>
      </c>
      <c r="F193" s="16">
        <v>42986</v>
      </c>
      <c r="G193" s="16" t="s">
        <v>47</v>
      </c>
      <c r="H193" s="6" t="s">
        <v>47</v>
      </c>
      <c r="I193" s="6" t="s">
        <v>203</v>
      </c>
      <c r="J193" s="6" t="s">
        <v>597</v>
      </c>
      <c r="K193" s="6" t="s">
        <v>1379</v>
      </c>
      <c r="L193" s="6" t="s">
        <v>20</v>
      </c>
      <c r="M193" s="16">
        <v>43038</v>
      </c>
      <c r="N193" s="19" t="s">
        <v>1359</v>
      </c>
    </row>
    <row r="194" spans="1:14" ht="409.5" x14ac:dyDescent="0.25">
      <c r="A194" s="23" t="s">
        <v>605</v>
      </c>
      <c r="B194" s="5" t="s">
        <v>25</v>
      </c>
      <c r="C194" s="5" t="s">
        <v>606</v>
      </c>
      <c r="D194" s="3" t="s">
        <v>61</v>
      </c>
      <c r="E194" s="6" t="s">
        <v>18</v>
      </c>
      <c r="F194" s="24">
        <v>43035</v>
      </c>
      <c r="G194" s="24" t="s">
        <v>14</v>
      </c>
      <c r="H194" s="24" t="s">
        <v>14</v>
      </c>
      <c r="I194" s="6" t="s">
        <v>142</v>
      </c>
      <c r="J194" s="6" t="s">
        <v>620</v>
      </c>
      <c r="K194" s="6" t="s">
        <v>621</v>
      </c>
      <c r="L194" s="3" t="s">
        <v>70</v>
      </c>
      <c r="M194" s="24">
        <v>43035</v>
      </c>
      <c r="N194" s="19" t="s">
        <v>1359</v>
      </c>
    </row>
    <row r="195" spans="1:14" ht="409.5" x14ac:dyDescent="0.25">
      <c r="A195" s="23" t="s">
        <v>631</v>
      </c>
      <c r="B195" s="25" t="s">
        <v>25</v>
      </c>
      <c r="C195" s="5" t="s">
        <v>632</v>
      </c>
      <c r="D195" s="3" t="s">
        <v>61</v>
      </c>
      <c r="E195" s="6" t="s">
        <v>78</v>
      </c>
      <c r="F195" s="24">
        <v>42887</v>
      </c>
      <c r="G195" s="24" t="s">
        <v>14</v>
      </c>
      <c r="H195" s="3" t="s">
        <v>14</v>
      </c>
      <c r="I195" s="6" t="s">
        <v>659</v>
      </c>
      <c r="J195" s="6" t="s">
        <v>620</v>
      </c>
      <c r="K195" s="6" t="s">
        <v>621</v>
      </c>
      <c r="L195" s="3" t="s">
        <v>625</v>
      </c>
      <c r="M195" s="24">
        <v>43041</v>
      </c>
      <c r="N195" s="19" t="s">
        <v>1359</v>
      </c>
    </row>
    <row r="196" spans="1:14" ht="409.5" x14ac:dyDescent="0.25">
      <c r="A196" s="23" t="s">
        <v>633</v>
      </c>
      <c r="B196" s="25" t="s">
        <v>25</v>
      </c>
      <c r="C196" s="5" t="s">
        <v>634</v>
      </c>
      <c r="D196" s="3" t="s">
        <v>61</v>
      </c>
      <c r="E196" s="6" t="s">
        <v>78</v>
      </c>
      <c r="F196" s="24">
        <v>42887</v>
      </c>
      <c r="G196" s="24" t="s">
        <v>14</v>
      </c>
      <c r="H196" s="3" t="s">
        <v>14</v>
      </c>
      <c r="I196" s="6" t="s">
        <v>660</v>
      </c>
      <c r="J196" s="6" t="s">
        <v>661</v>
      </c>
      <c r="K196" s="6" t="s">
        <v>1380</v>
      </c>
      <c r="L196" s="3" t="s">
        <v>625</v>
      </c>
      <c r="M196" s="24">
        <v>43041</v>
      </c>
      <c r="N196" s="19" t="s">
        <v>1359</v>
      </c>
    </row>
    <row r="197" spans="1:14" ht="409.5" x14ac:dyDescent="0.25">
      <c r="A197" s="23" t="s">
        <v>635</v>
      </c>
      <c r="B197" s="25" t="s">
        <v>25</v>
      </c>
      <c r="C197" s="5" t="s">
        <v>636</v>
      </c>
      <c r="D197" s="3" t="s">
        <v>61</v>
      </c>
      <c r="E197" s="6" t="s">
        <v>78</v>
      </c>
      <c r="F197" s="24">
        <v>42887</v>
      </c>
      <c r="G197" s="24" t="s">
        <v>14</v>
      </c>
      <c r="H197" s="3" t="s">
        <v>14</v>
      </c>
      <c r="I197" s="6" t="s">
        <v>269</v>
      </c>
      <c r="J197" s="6" t="s">
        <v>661</v>
      </c>
      <c r="K197" s="6" t="s">
        <v>1380</v>
      </c>
      <c r="L197" s="3" t="s">
        <v>625</v>
      </c>
      <c r="M197" s="24">
        <v>43041</v>
      </c>
      <c r="N197" s="19" t="s">
        <v>1359</v>
      </c>
    </row>
    <row r="198" spans="1:14" ht="409.5" x14ac:dyDescent="0.25">
      <c r="A198" s="23" t="s">
        <v>637</v>
      </c>
      <c r="B198" s="25" t="s">
        <v>25</v>
      </c>
      <c r="C198" s="5" t="s">
        <v>638</v>
      </c>
      <c r="D198" s="3" t="s">
        <v>61</v>
      </c>
      <c r="E198" s="6" t="s">
        <v>78</v>
      </c>
      <c r="F198" s="24">
        <v>42887</v>
      </c>
      <c r="G198" s="24" t="s">
        <v>14</v>
      </c>
      <c r="H198" s="3" t="s">
        <v>14</v>
      </c>
      <c r="I198" s="6" t="s">
        <v>659</v>
      </c>
      <c r="J198" s="6" t="s">
        <v>620</v>
      </c>
      <c r="K198" s="6" t="s">
        <v>621</v>
      </c>
      <c r="L198" s="3" t="s">
        <v>625</v>
      </c>
      <c r="M198" s="24">
        <v>43041</v>
      </c>
      <c r="N198" s="19" t="s">
        <v>1359</v>
      </c>
    </row>
    <row r="199" spans="1:14" ht="409.5" x14ac:dyDescent="0.25">
      <c r="A199" s="23" t="s">
        <v>639</v>
      </c>
      <c r="B199" s="25" t="s">
        <v>25</v>
      </c>
      <c r="C199" s="5" t="s">
        <v>640</v>
      </c>
      <c r="D199" s="3" t="s">
        <v>61</v>
      </c>
      <c r="E199" s="3" t="s">
        <v>19</v>
      </c>
      <c r="F199" s="24">
        <v>42916</v>
      </c>
      <c r="G199" s="24" t="s">
        <v>14</v>
      </c>
      <c r="H199" s="3" t="s">
        <v>14</v>
      </c>
      <c r="I199" s="6" t="s">
        <v>659</v>
      </c>
      <c r="J199" s="6" t="s">
        <v>662</v>
      </c>
      <c r="K199" s="6" t="s">
        <v>663</v>
      </c>
      <c r="L199" s="3" t="s">
        <v>625</v>
      </c>
      <c r="M199" s="24">
        <v>43041</v>
      </c>
      <c r="N199" s="19" t="s">
        <v>1359</v>
      </c>
    </row>
    <row r="200" spans="1:14" ht="409.5" x14ac:dyDescent="0.25">
      <c r="A200" s="23" t="s">
        <v>641</v>
      </c>
      <c r="B200" s="25" t="s">
        <v>25</v>
      </c>
      <c r="C200" s="5" t="s">
        <v>642</v>
      </c>
      <c r="D200" s="3" t="s">
        <v>61</v>
      </c>
      <c r="E200" s="3" t="s">
        <v>19</v>
      </c>
      <c r="F200" s="24">
        <v>42986</v>
      </c>
      <c r="G200" s="24" t="s">
        <v>14</v>
      </c>
      <c r="H200" s="24" t="s">
        <v>14</v>
      </c>
      <c r="I200" s="6" t="s">
        <v>629</v>
      </c>
      <c r="J200" s="6" t="s">
        <v>620</v>
      </c>
      <c r="K200" s="6" t="s">
        <v>664</v>
      </c>
      <c r="L200" s="3" t="s">
        <v>625</v>
      </c>
      <c r="M200" s="24">
        <v>43039</v>
      </c>
      <c r="N200" s="19" t="s">
        <v>1359</v>
      </c>
    </row>
    <row r="201" spans="1:14" ht="409.5" x14ac:dyDescent="0.25">
      <c r="A201" s="23" t="s">
        <v>643</v>
      </c>
      <c r="B201" s="25" t="s">
        <v>25</v>
      </c>
      <c r="C201" s="5" t="s">
        <v>644</v>
      </c>
      <c r="D201" s="3" t="s">
        <v>61</v>
      </c>
      <c r="E201" s="3" t="s">
        <v>19</v>
      </c>
      <c r="F201" s="24">
        <v>42986</v>
      </c>
      <c r="G201" s="24" t="s">
        <v>14</v>
      </c>
      <c r="H201" s="24" t="s">
        <v>14</v>
      </c>
      <c r="I201" s="6" t="s">
        <v>629</v>
      </c>
      <c r="J201" s="6" t="s">
        <v>620</v>
      </c>
      <c r="K201" s="6" t="s">
        <v>664</v>
      </c>
      <c r="L201" s="3" t="s">
        <v>625</v>
      </c>
      <c r="M201" s="24">
        <v>43039</v>
      </c>
      <c r="N201" s="19" t="s">
        <v>1359</v>
      </c>
    </row>
    <row r="202" spans="1:14" ht="409.5" x14ac:dyDescent="0.25">
      <c r="A202" s="23" t="s">
        <v>645</v>
      </c>
      <c r="B202" s="25" t="s">
        <v>25</v>
      </c>
      <c r="C202" s="5" t="s">
        <v>646</v>
      </c>
      <c r="D202" s="3" t="s">
        <v>61</v>
      </c>
      <c r="E202" s="3" t="s">
        <v>19</v>
      </c>
      <c r="F202" s="24">
        <v>42986</v>
      </c>
      <c r="G202" s="24" t="s">
        <v>14</v>
      </c>
      <c r="H202" s="24" t="s">
        <v>14</v>
      </c>
      <c r="I202" s="6" t="s">
        <v>629</v>
      </c>
      <c r="J202" s="6" t="s">
        <v>620</v>
      </c>
      <c r="K202" s="6" t="s">
        <v>664</v>
      </c>
      <c r="L202" s="3" t="s">
        <v>625</v>
      </c>
      <c r="M202" s="24">
        <v>43039</v>
      </c>
      <c r="N202" s="19" t="s">
        <v>1359</v>
      </c>
    </row>
    <row r="203" spans="1:14" ht="409.5" x14ac:dyDescent="0.25">
      <c r="A203" s="23" t="s">
        <v>647</v>
      </c>
      <c r="B203" s="25" t="s">
        <v>25</v>
      </c>
      <c r="C203" s="5" t="s">
        <v>648</v>
      </c>
      <c r="D203" s="3" t="s">
        <v>61</v>
      </c>
      <c r="E203" s="3" t="s">
        <v>19</v>
      </c>
      <c r="F203" s="24">
        <v>42991</v>
      </c>
      <c r="G203" s="24" t="s">
        <v>14</v>
      </c>
      <c r="H203" s="24" t="s">
        <v>14</v>
      </c>
      <c r="I203" s="6" t="s">
        <v>629</v>
      </c>
      <c r="J203" s="6" t="s">
        <v>620</v>
      </c>
      <c r="K203" s="6" t="s">
        <v>664</v>
      </c>
      <c r="L203" s="3" t="s">
        <v>625</v>
      </c>
      <c r="M203" s="24">
        <v>43039</v>
      </c>
      <c r="N203" s="19" t="s">
        <v>1359</v>
      </c>
    </row>
    <row r="204" spans="1:14" ht="409.5" x14ac:dyDescent="0.25">
      <c r="A204" s="23" t="s">
        <v>607</v>
      </c>
      <c r="B204" s="25" t="s">
        <v>25</v>
      </c>
      <c r="C204" s="5" t="s">
        <v>608</v>
      </c>
      <c r="D204" s="3" t="s">
        <v>61</v>
      </c>
      <c r="E204" s="6" t="s">
        <v>18</v>
      </c>
      <c r="F204" s="24">
        <v>43034</v>
      </c>
      <c r="G204" s="24" t="s">
        <v>14</v>
      </c>
      <c r="H204" s="3" t="s">
        <v>14</v>
      </c>
      <c r="I204" s="6" t="s">
        <v>142</v>
      </c>
      <c r="J204" s="6" t="s">
        <v>622</v>
      </c>
      <c r="K204" s="6" t="s">
        <v>623</v>
      </c>
      <c r="L204" s="3" t="s">
        <v>70</v>
      </c>
      <c r="M204" s="24">
        <v>43033</v>
      </c>
      <c r="N204" s="19" t="s">
        <v>1359</v>
      </c>
    </row>
    <row r="205" spans="1:14" ht="409.5" x14ac:dyDescent="0.25">
      <c r="A205" s="23" t="s">
        <v>649</v>
      </c>
      <c r="B205" s="25" t="s">
        <v>25</v>
      </c>
      <c r="C205" s="5" t="s">
        <v>650</v>
      </c>
      <c r="D205" s="3" t="s">
        <v>61</v>
      </c>
      <c r="E205" s="6" t="s">
        <v>78</v>
      </c>
      <c r="F205" s="24">
        <v>42005</v>
      </c>
      <c r="G205" s="16" t="s">
        <v>14</v>
      </c>
      <c r="H205" s="6" t="s">
        <v>14</v>
      </c>
      <c r="I205" s="6" t="s">
        <v>626</v>
      </c>
      <c r="J205" s="6" t="s">
        <v>665</v>
      </c>
      <c r="K205" s="6" t="s">
        <v>666</v>
      </c>
      <c r="L205" s="6" t="s">
        <v>70</v>
      </c>
      <c r="M205" s="24">
        <v>43017</v>
      </c>
      <c r="N205" s="19" t="s">
        <v>1359</v>
      </c>
    </row>
    <row r="206" spans="1:14" ht="409.5" x14ac:dyDescent="0.25">
      <c r="A206" s="23" t="s">
        <v>651</v>
      </c>
      <c r="B206" s="25" t="s">
        <v>25</v>
      </c>
      <c r="C206" s="5" t="s">
        <v>652</v>
      </c>
      <c r="D206" s="3" t="s">
        <v>94</v>
      </c>
      <c r="E206" s="3" t="s">
        <v>19</v>
      </c>
      <c r="F206" s="24">
        <v>42991</v>
      </c>
      <c r="G206" s="24" t="s">
        <v>14</v>
      </c>
      <c r="H206" s="3" t="s">
        <v>14</v>
      </c>
      <c r="I206" s="6" t="s">
        <v>142</v>
      </c>
      <c r="J206" s="6" t="s">
        <v>620</v>
      </c>
      <c r="K206" s="6" t="s">
        <v>624</v>
      </c>
      <c r="L206" s="3" t="s">
        <v>625</v>
      </c>
      <c r="M206" s="24">
        <v>43032</v>
      </c>
      <c r="N206" s="19" t="s">
        <v>1359</v>
      </c>
    </row>
    <row r="207" spans="1:14" ht="409.5" x14ac:dyDescent="0.25">
      <c r="A207" s="23" t="s">
        <v>609</v>
      </c>
      <c r="B207" s="25" t="s">
        <v>25</v>
      </c>
      <c r="C207" s="5" t="s">
        <v>610</v>
      </c>
      <c r="D207" s="3" t="s">
        <v>94</v>
      </c>
      <c r="E207" s="6" t="s">
        <v>18</v>
      </c>
      <c r="F207" s="24">
        <v>42991</v>
      </c>
      <c r="G207" s="24" t="s">
        <v>14</v>
      </c>
      <c r="H207" s="3" t="s">
        <v>14</v>
      </c>
      <c r="I207" s="6" t="s">
        <v>142</v>
      </c>
      <c r="J207" s="6" t="s">
        <v>620</v>
      </c>
      <c r="K207" s="6" t="s">
        <v>624</v>
      </c>
      <c r="L207" s="3" t="s">
        <v>625</v>
      </c>
      <c r="M207" s="24">
        <v>43032</v>
      </c>
      <c r="N207" s="19" t="s">
        <v>1359</v>
      </c>
    </row>
    <row r="208" spans="1:14" ht="409.5" x14ac:dyDescent="0.25">
      <c r="A208" s="23" t="s">
        <v>611</v>
      </c>
      <c r="B208" s="25" t="s">
        <v>25</v>
      </c>
      <c r="C208" s="5" t="s">
        <v>612</v>
      </c>
      <c r="D208" s="3" t="s">
        <v>94</v>
      </c>
      <c r="E208" s="6" t="s">
        <v>18</v>
      </c>
      <c r="F208" s="24">
        <v>42991</v>
      </c>
      <c r="G208" s="24" t="s">
        <v>14</v>
      </c>
      <c r="H208" s="3" t="s">
        <v>14</v>
      </c>
      <c r="I208" s="6" t="s">
        <v>142</v>
      </c>
      <c r="J208" s="6" t="s">
        <v>620</v>
      </c>
      <c r="K208" s="6" t="s">
        <v>624</v>
      </c>
      <c r="L208" s="3" t="s">
        <v>625</v>
      </c>
      <c r="M208" s="24">
        <v>43032</v>
      </c>
      <c r="N208" s="19" t="s">
        <v>1359</v>
      </c>
    </row>
    <row r="209" spans="1:14" ht="409.5" x14ac:dyDescent="0.25">
      <c r="A209" s="23" t="s">
        <v>653</v>
      </c>
      <c r="B209" s="25" t="s">
        <v>576</v>
      </c>
      <c r="C209" s="5" t="s">
        <v>654</v>
      </c>
      <c r="D209" s="3" t="s">
        <v>94</v>
      </c>
      <c r="E209" s="6" t="s">
        <v>78</v>
      </c>
      <c r="F209" s="24">
        <v>42986</v>
      </c>
      <c r="G209" s="24" t="s">
        <v>14</v>
      </c>
      <c r="H209" s="3" t="s">
        <v>14</v>
      </c>
      <c r="I209" s="6" t="s">
        <v>142</v>
      </c>
      <c r="J209" s="6" t="s">
        <v>620</v>
      </c>
      <c r="K209" s="6" t="s">
        <v>621</v>
      </c>
      <c r="L209" s="3" t="s">
        <v>625</v>
      </c>
      <c r="M209" s="24">
        <v>42704</v>
      </c>
      <c r="N209" s="19" t="s">
        <v>1359</v>
      </c>
    </row>
    <row r="210" spans="1:14" ht="409.5" x14ac:dyDescent="0.25">
      <c r="A210" s="23" t="s">
        <v>613</v>
      </c>
      <c r="B210" s="25" t="s">
        <v>576</v>
      </c>
      <c r="C210" s="5" t="s">
        <v>614</v>
      </c>
      <c r="D210" s="3" t="s">
        <v>61</v>
      </c>
      <c r="E210" s="6" t="s">
        <v>18</v>
      </c>
      <c r="F210" s="24">
        <v>42860</v>
      </c>
      <c r="G210" s="16" t="s">
        <v>615</v>
      </c>
      <c r="H210" s="6" t="s">
        <v>615</v>
      </c>
      <c r="I210" s="6" t="s">
        <v>626</v>
      </c>
      <c r="J210" s="6" t="s">
        <v>627</v>
      </c>
      <c r="K210" s="6" t="s">
        <v>628</v>
      </c>
      <c r="L210" s="3" t="s">
        <v>70</v>
      </c>
      <c r="M210" s="24">
        <v>43017</v>
      </c>
      <c r="N210" s="19" t="s">
        <v>1359</v>
      </c>
    </row>
    <row r="211" spans="1:14" ht="120" x14ac:dyDescent="0.25">
      <c r="A211" s="23" t="s">
        <v>655</v>
      </c>
      <c r="B211" s="25" t="s">
        <v>576</v>
      </c>
      <c r="C211" s="5" t="s">
        <v>656</v>
      </c>
      <c r="D211" s="3" t="s">
        <v>61</v>
      </c>
      <c r="E211" s="6" t="s">
        <v>78</v>
      </c>
      <c r="F211" s="24">
        <v>43004</v>
      </c>
      <c r="G211" s="16" t="s">
        <v>1381</v>
      </c>
      <c r="H211" s="6" t="s">
        <v>14</v>
      </c>
      <c r="I211" s="6" t="s">
        <v>148</v>
      </c>
      <c r="J211" s="3" t="s">
        <v>667</v>
      </c>
      <c r="K211" s="6" t="s">
        <v>1382</v>
      </c>
      <c r="L211" s="3" t="s">
        <v>70</v>
      </c>
      <c r="M211" s="24">
        <v>43017</v>
      </c>
      <c r="N211" s="19" t="s">
        <v>1359</v>
      </c>
    </row>
    <row r="212" spans="1:14" ht="409.5" x14ac:dyDescent="0.25">
      <c r="A212" s="23" t="s">
        <v>657</v>
      </c>
      <c r="B212" s="25" t="s">
        <v>576</v>
      </c>
      <c r="C212" s="5" t="s">
        <v>658</v>
      </c>
      <c r="D212" s="3" t="s">
        <v>61</v>
      </c>
      <c r="E212" s="3" t="s">
        <v>19</v>
      </c>
      <c r="F212" s="24">
        <v>42991</v>
      </c>
      <c r="G212" s="24" t="s">
        <v>14</v>
      </c>
      <c r="H212" s="24" t="s">
        <v>14</v>
      </c>
      <c r="I212" s="6" t="s">
        <v>629</v>
      </c>
      <c r="J212" s="6" t="s">
        <v>620</v>
      </c>
      <c r="K212" s="6" t="s">
        <v>624</v>
      </c>
      <c r="L212" s="3" t="s">
        <v>70</v>
      </c>
      <c r="M212" s="24">
        <v>43039</v>
      </c>
      <c r="N212" s="19" t="s">
        <v>1359</v>
      </c>
    </row>
    <row r="213" spans="1:14" ht="409.5" x14ac:dyDescent="0.25">
      <c r="A213" s="23" t="s">
        <v>616</v>
      </c>
      <c r="B213" s="25" t="s">
        <v>576</v>
      </c>
      <c r="C213" s="5" t="s">
        <v>617</v>
      </c>
      <c r="D213" s="3" t="s">
        <v>61</v>
      </c>
      <c r="E213" s="6" t="s">
        <v>18</v>
      </c>
      <c r="F213" s="24">
        <v>42991</v>
      </c>
      <c r="G213" s="24" t="s">
        <v>14</v>
      </c>
      <c r="H213" s="24" t="s">
        <v>14</v>
      </c>
      <c r="I213" s="6" t="s">
        <v>629</v>
      </c>
      <c r="J213" s="6" t="s">
        <v>620</v>
      </c>
      <c r="K213" s="6" t="s">
        <v>624</v>
      </c>
      <c r="L213" s="3" t="s">
        <v>625</v>
      </c>
      <c r="M213" s="24">
        <v>43039</v>
      </c>
      <c r="N213" s="19" t="s">
        <v>1359</v>
      </c>
    </row>
    <row r="214" spans="1:14" ht="409.5" x14ac:dyDescent="0.25">
      <c r="A214" s="23" t="s">
        <v>618</v>
      </c>
      <c r="B214" s="25" t="s">
        <v>576</v>
      </c>
      <c r="C214" s="5" t="s">
        <v>619</v>
      </c>
      <c r="D214" s="3" t="s">
        <v>61</v>
      </c>
      <c r="E214" s="6" t="s">
        <v>18</v>
      </c>
      <c r="F214" s="24">
        <v>42991</v>
      </c>
      <c r="G214" s="24" t="s">
        <v>14</v>
      </c>
      <c r="H214" s="24" t="s">
        <v>14</v>
      </c>
      <c r="I214" s="6" t="s">
        <v>629</v>
      </c>
      <c r="J214" s="6" t="s">
        <v>620</v>
      </c>
      <c r="K214" s="6" t="s">
        <v>624</v>
      </c>
      <c r="L214" s="3" t="s">
        <v>630</v>
      </c>
      <c r="M214" s="24">
        <v>43039</v>
      </c>
      <c r="N214" s="19" t="s">
        <v>1359</v>
      </c>
    </row>
    <row r="215" spans="1:14" ht="105" x14ac:dyDescent="0.25">
      <c r="A215" s="15" t="s">
        <v>668</v>
      </c>
      <c r="B215" s="5" t="s">
        <v>25</v>
      </c>
      <c r="C215" s="5" t="s">
        <v>669</v>
      </c>
      <c r="D215" s="6" t="s">
        <v>61</v>
      </c>
      <c r="E215" s="6" t="s">
        <v>19</v>
      </c>
      <c r="F215" s="16">
        <v>42761</v>
      </c>
      <c r="G215" s="16" t="s">
        <v>50</v>
      </c>
      <c r="H215" s="16" t="s">
        <v>50</v>
      </c>
      <c r="I215" s="6" t="s">
        <v>142</v>
      </c>
      <c r="J215" s="6" t="s">
        <v>689</v>
      </c>
      <c r="K215" s="6" t="s">
        <v>1383</v>
      </c>
      <c r="L215" s="6" t="s">
        <v>70</v>
      </c>
      <c r="M215" s="16">
        <v>43055</v>
      </c>
      <c r="N215" s="17" t="s">
        <v>690</v>
      </c>
    </row>
    <row r="216" spans="1:14" ht="135" x14ac:dyDescent="0.25">
      <c r="A216" s="15" t="s">
        <v>671</v>
      </c>
      <c r="B216" s="5" t="s">
        <v>25</v>
      </c>
      <c r="C216" s="5" t="s">
        <v>672</v>
      </c>
      <c r="D216" s="6" t="s">
        <v>61</v>
      </c>
      <c r="E216" s="6" t="s">
        <v>19</v>
      </c>
      <c r="F216" s="16">
        <v>42795</v>
      </c>
      <c r="G216" s="16" t="s">
        <v>50</v>
      </c>
      <c r="H216" s="16" t="s">
        <v>50</v>
      </c>
      <c r="I216" s="6" t="s">
        <v>259</v>
      </c>
      <c r="J216" s="6" t="s">
        <v>691</v>
      </c>
      <c r="K216" s="6" t="s">
        <v>692</v>
      </c>
      <c r="L216" s="6" t="s">
        <v>70</v>
      </c>
      <c r="M216" s="16">
        <v>43055</v>
      </c>
      <c r="N216" s="17" t="s">
        <v>690</v>
      </c>
    </row>
    <row r="217" spans="1:14" ht="75" x14ac:dyDescent="0.25">
      <c r="A217" s="15" t="s">
        <v>673</v>
      </c>
      <c r="B217" s="5" t="s">
        <v>22</v>
      </c>
      <c r="C217" s="5" t="s">
        <v>674</v>
      </c>
      <c r="D217" s="6" t="s">
        <v>61</v>
      </c>
      <c r="E217" s="6" t="s">
        <v>19</v>
      </c>
      <c r="F217" s="16">
        <v>42779</v>
      </c>
      <c r="G217" s="16" t="s">
        <v>50</v>
      </c>
      <c r="H217" s="16" t="s">
        <v>50</v>
      </c>
      <c r="I217" s="6" t="s">
        <v>156</v>
      </c>
      <c r="J217" s="6" t="s">
        <v>691</v>
      </c>
      <c r="K217" s="6" t="s">
        <v>693</v>
      </c>
      <c r="L217" s="6" t="s">
        <v>70</v>
      </c>
      <c r="M217" s="16">
        <v>43055</v>
      </c>
      <c r="N217" s="17" t="s">
        <v>690</v>
      </c>
    </row>
    <row r="218" spans="1:14" ht="75" x14ac:dyDescent="0.25">
      <c r="A218" s="15" t="s">
        <v>675</v>
      </c>
      <c r="B218" s="5" t="s">
        <v>25</v>
      </c>
      <c r="C218" s="5" t="s">
        <v>1384</v>
      </c>
      <c r="D218" s="6" t="s">
        <v>61</v>
      </c>
      <c r="E218" s="6" t="s">
        <v>19</v>
      </c>
      <c r="F218" s="16">
        <v>42852</v>
      </c>
      <c r="G218" s="16" t="s">
        <v>50</v>
      </c>
      <c r="H218" s="16" t="s">
        <v>50</v>
      </c>
      <c r="I218" s="6" t="s">
        <v>694</v>
      </c>
      <c r="J218" s="6" t="s">
        <v>691</v>
      </c>
      <c r="K218" s="6" t="s">
        <v>693</v>
      </c>
      <c r="L218" s="6" t="s">
        <v>70</v>
      </c>
      <c r="M218" s="16">
        <v>43055</v>
      </c>
      <c r="N218" s="17" t="s">
        <v>690</v>
      </c>
    </row>
    <row r="219" spans="1:14" ht="75" x14ac:dyDescent="0.25">
      <c r="A219" s="15" t="s">
        <v>676</v>
      </c>
      <c r="B219" s="5" t="s">
        <v>25</v>
      </c>
      <c r="C219" s="5" t="s">
        <v>677</v>
      </c>
      <c r="D219" s="6" t="s">
        <v>61</v>
      </c>
      <c r="E219" s="6" t="s">
        <v>78</v>
      </c>
      <c r="F219" s="16">
        <v>42741</v>
      </c>
      <c r="G219" s="16" t="s">
        <v>50</v>
      </c>
      <c r="H219" s="16" t="s">
        <v>50</v>
      </c>
      <c r="I219" s="6" t="s">
        <v>695</v>
      </c>
      <c r="J219" s="6" t="s">
        <v>691</v>
      </c>
      <c r="K219" s="6" t="s">
        <v>693</v>
      </c>
      <c r="L219" s="6" t="s">
        <v>70</v>
      </c>
      <c r="M219" s="16">
        <v>43055</v>
      </c>
      <c r="N219" s="17" t="s">
        <v>690</v>
      </c>
    </row>
    <row r="220" spans="1:14" ht="75" x14ac:dyDescent="0.25">
      <c r="A220" s="15" t="s">
        <v>678</v>
      </c>
      <c r="B220" s="5" t="s">
        <v>22</v>
      </c>
      <c r="C220" s="5" t="s">
        <v>679</v>
      </c>
      <c r="D220" s="6" t="s">
        <v>61</v>
      </c>
      <c r="E220" s="6" t="s">
        <v>19</v>
      </c>
      <c r="F220" s="16">
        <v>42767</v>
      </c>
      <c r="G220" s="16" t="s">
        <v>50</v>
      </c>
      <c r="H220" s="16" t="s">
        <v>50</v>
      </c>
      <c r="I220" s="6" t="s">
        <v>696</v>
      </c>
      <c r="J220" s="6" t="s">
        <v>691</v>
      </c>
      <c r="K220" s="6" t="s">
        <v>693</v>
      </c>
      <c r="L220" s="6" t="s">
        <v>70</v>
      </c>
      <c r="M220" s="16">
        <v>43055</v>
      </c>
      <c r="N220" s="17" t="s">
        <v>690</v>
      </c>
    </row>
    <row r="221" spans="1:14" ht="75" x14ac:dyDescent="0.25">
      <c r="A221" s="15" t="s">
        <v>680</v>
      </c>
      <c r="B221" s="5" t="s">
        <v>25</v>
      </c>
      <c r="C221" s="5" t="s">
        <v>1385</v>
      </c>
      <c r="D221" s="6" t="s">
        <v>61</v>
      </c>
      <c r="E221" s="6" t="s">
        <v>18</v>
      </c>
      <c r="F221" s="16">
        <v>42748</v>
      </c>
      <c r="G221" s="16" t="s">
        <v>50</v>
      </c>
      <c r="H221" s="16" t="s">
        <v>50</v>
      </c>
      <c r="I221" s="6" t="s">
        <v>697</v>
      </c>
      <c r="J221" s="6" t="s">
        <v>691</v>
      </c>
      <c r="K221" s="6" t="s">
        <v>698</v>
      </c>
      <c r="L221" s="6" t="s">
        <v>70</v>
      </c>
      <c r="M221" s="16">
        <v>43055</v>
      </c>
      <c r="N221" s="17" t="s">
        <v>690</v>
      </c>
    </row>
    <row r="222" spans="1:14" ht="75" x14ac:dyDescent="0.25">
      <c r="A222" s="15" t="s">
        <v>681</v>
      </c>
      <c r="B222" s="5" t="s">
        <v>25</v>
      </c>
      <c r="C222" s="5" t="s">
        <v>682</v>
      </c>
      <c r="D222" s="6" t="s">
        <v>61</v>
      </c>
      <c r="E222" s="6" t="s">
        <v>18</v>
      </c>
      <c r="F222" s="16">
        <v>42748</v>
      </c>
      <c r="G222" s="16" t="s">
        <v>50</v>
      </c>
      <c r="H222" s="16" t="s">
        <v>50</v>
      </c>
      <c r="I222" s="6" t="s">
        <v>699</v>
      </c>
      <c r="J222" s="6" t="s">
        <v>691</v>
      </c>
      <c r="K222" s="6" t="s">
        <v>700</v>
      </c>
      <c r="L222" s="6" t="s">
        <v>70</v>
      </c>
      <c r="M222" s="16">
        <v>43055</v>
      </c>
      <c r="N222" s="17" t="s">
        <v>690</v>
      </c>
    </row>
    <row r="223" spans="1:14" ht="75" x14ac:dyDescent="0.25">
      <c r="A223" s="15" t="s">
        <v>683</v>
      </c>
      <c r="B223" s="5" t="s">
        <v>25</v>
      </c>
      <c r="C223" s="5" t="s">
        <v>684</v>
      </c>
      <c r="D223" s="6" t="s">
        <v>61</v>
      </c>
      <c r="E223" s="6" t="s">
        <v>78</v>
      </c>
      <c r="F223" s="16">
        <v>42748</v>
      </c>
      <c r="G223" s="16" t="s">
        <v>50</v>
      </c>
      <c r="H223" s="16" t="s">
        <v>50</v>
      </c>
      <c r="I223" s="6" t="s">
        <v>701</v>
      </c>
      <c r="J223" s="6" t="s">
        <v>691</v>
      </c>
      <c r="K223" s="6" t="s">
        <v>693</v>
      </c>
      <c r="L223" s="6" t="s">
        <v>70</v>
      </c>
      <c r="M223" s="16">
        <v>43055</v>
      </c>
      <c r="N223" s="17" t="s">
        <v>690</v>
      </c>
    </row>
    <row r="224" spans="1:14" ht="75" x14ac:dyDescent="0.25">
      <c r="A224" s="15" t="s">
        <v>685</v>
      </c>
      <c r="B224" s="5" t="s">
        <v>25</v>
      </c>
      <c r="C224" s="5" t="s">
        <v>686</v>
      </c>
      <c r="D224" s="6" t="s">
        <v>61</v>
      </c>
      <c r="E224" s="6" t="s">
        <v>78</v>
      </c>
      <c r="F224" s="16">
        <v>42741</v>
      </c>
      <c r="G224" s="16" t="s">
        <v>50</v>
      </c>
      <c r="H224" s="16" t="s">
        <v>50</v>
      </c>
      <c r="I224" s="6" t="s">
        <v>702</v>
      </c>
      <c r="J224" s="6" t="s">
        <v>691</v>
      </c>
      <c r="K224" s="6" t="s">
        <v>693</v>
      </c>
      <c r="L224" s="6" t="s">
        <v>70</v>
      </c>
      <c r="M224" s="16">
        <v>43055</v>
      </c>
      <c r="N224" s="17" t="s">
        <v>690</v>
      </c>
    </row>
    <row r="225" spans="1:14" ht="135" x14ac:dyDescent="0.25">
      <c r="A225" s="15" t="s">
        <v>687</v>
      </c>
      <c r="B225" s="5" t="s">
        <v>22</v>
      </c>
      <c r="C225" s="5" t="s">
        <v>688</v>
      </c>
      <c r="D225" s="6" t="s">
        <v>61</v>
      </c>
      <c r="E225" s="6" t="s">
        <v>19</v>
      </c>
      <c r="F225" s="16">
        <v>42767</v>
      </c>
      <c r="G225" s="16" t="s">
        <v>50</v>
      </c>
      <c r="H225" s="16" t="s">
        <v>50</v>
      </c>
      <c r="I225" s="6" t="s">
        <v>259</v>
      </c>
      <c r="J225" s="6" t="s">
        <v>691</v>
      </c>
      <c r="K225" s="6" t="s">
        <v>693</v>
      </c>
      <c r="L225" s="6" t="s">
        <v>70</v>
      </c>
      <c r="M225" s="16">
        <v>43055</v>
      </c>
      <c r="N225" s="17" t="s">
        <v>690</v>
      </c>
    </row>
    <row r="226" spans="1:14" ht="105" x14ac:dyDescent="0.25">
      <c r="A226" s="15" t="s">
        <v>703</v>
      </c>
      <c r="B226" s="5" t="s">
        <v>25</v>
      </c>
      <c r="C226" s="5" t="s">
        <v>669</v>
      </c>
      <c r="D226" s="6" t="s">
        <v>61</v>
      </c>
      <c r="E226" s="6" t="s">
        <v>19</v>
      </c>
      <c r="F226" s="16">
        <v>42761</v>
      </c>
      <c r="G226" s="16" t="s">
        <v>50</v>
      </c>
      <c r="H226" s="16" t="s">
        <v>50</v>
      </c>
      <c r="I226" s="6" t="s">
        <v>142</v>
      </c>
      <c r="J226" s="6" t="s">
        <v>689</v>
      </c>
      <c r="K226" s="6" t="s">
        <v>1383</v>
      </c>
      <c r="L226" s="6" t="s">
        <v>70</v>
      </c>
      <c r="M226" s="16">
        <v>43055</v>
      </c>
      <c r="N226" s="17" t="s">
        <v>715</v>
      </c>
    </row>
    <row r="227" spans="1:14" ht="135" x14ac:dyDescent="0.25">
      <c r="A227" s="15" t="s">
        <v>704</v>
      </c>
      <c r="B227" s="5" t="s">
        <v>25</v>
      </c>
      <c r="C227" s="5" t="s">
        <v>672</v>
      </c>
      <c r="D227" s="6" t="s">
        <v>61</v>
      </c>
      <c r="E227" s="6" t="s">
        <v>19</v>
      </c>
      <c r="F227" s="16">
        <v>42795</v>
      </c>
      <c r="G227" s="16" t="s">
        <v>50</v>
      </c>
      <c r="H227" s="16" t="s">
        <v>50</v>
      </c>
      <c r="I227" s="6" t="s">
        <v>259</v>
      </c>
      <c r="J227" s="6" t="s">
        <v>691</v>
      </c>
      <c r="K227" s="6" t="s">
        <v>692</v>
      </c>
      <c r="L227" s="6" t="s">
        <v>70</v>
      </c>
      <c r="M227" s="16">
        <v>43055</v>
      </c>
      <c r="N227" s="17" t="s">
        <v>715</v>
      </c>
    </row>
    <row r="228" spans="1:14" ht="75" x14ac:dyDescent="0.25">
      <c r="A228" s="15" t="s">
        <v>705</v>
      </c>
      <c r="B228" s="5" t="s">
        <v>22</v>
      </c>
      <c r="C228" s="5" t="s">
        <v>674</v>
      </c>
      <c r="D228" s="6" t="s">
        <v>61</v>
      </c>
      <c r="E228" s="6" t="s">
        <v>19</v>
      </c>
      <c r="F228" s="16">
        <v>42779</v>
      </c>
      <c r="G228" s="16" t="s">
        <v>50</v>
      </c>
      <c r="H228" s="16" t="s">
        <v>50</v>
      </c>
      <c r="I228" s="6" t="s">
        <v>156</v>
      </c>
      <c r="J228" s="6" t="s">
        <v>691</v>
      </c>
      <c r="K228" s="6" t="s">
        <v>693</v>
      </c>
      <c r="L228" s="6" t="s">
        <v>70</v>
      </c>
      <c r="M228" s="16">
        <v>43055</v>
      </c>
      <c r="N228" s="17" t="s">
        <v>715</v>
      </c>
    </row>
    <row r="229" spans="1:14" ht="75" x14ac:dyDescent="0.25">
      <c r="A229" s="15" t="s">
        <v>706</v>
      </c>
      <c r="B229" s="5" t="s">
        <v>25</v>
      </c>
      <c r="C229" s="5" t="s">
        <v>1386</v>
      </c>
      <c r="D229" s="6" t="s">
        <v>61</v>
      </c>
      <c r="E229" s="6" t="s">
        <v>19</v>
      </c>
      <c r="F229" s="16">
        <v>42852</v>
      </c>
      <c r="G229" s="16" t="s">
        <v>50</v>
      </c>
      <c r="H229" s="16" t="s">
        <v>50</v>
      </c>
      <c r="I229" s="6" t="s">
        <v>694</v>
      </c>
      <c r="J229" s="6" t="s">
        <v>691</v>
      </c>
      <c r="K229" s="6" t="s">
        <v>693</v>
      </c>
      <c r="L229" s="6" t="s">
        <v>70</v>
      </c>
      <c r="M229" s="16">
        <v>43055</v>
      </c>
      <c r="N229" s="17" t="s">
        <v>715</v>
      </c>
    </row>
    <row r="230" spans="1:14" ht="75" x14ac:dyDescent="0.25">
      <c r="A230" s="15" t="s">
        <v>707</v>
      </c>
      <c r="B230" s="5" t="s">
        <v>25</v>
      </c>
      <c r="C230" s="5" t="s">
        <v>677</v>
      </c>
      <c r="D230" s="6" t="s">
        <v>61</v>
      </c>
      <c r="E230" s="6" t="s">
        <v>78</v>
      </c>
      <c r="F230" s="16">
        <v>42741</v>
      </c>
      <c r="G230" s="16" t="s">
        <v>50</v>
      </c>
      <c r="H230" s="16" t="s">
        <v>50</v>
      </c>
      <c r="I230" s="6" t="s">
        <v>695</v>
      </c>
      <c r="J230" s="6" t="s">
        <v>691</v>
      </c>
      <c r="K230" s="6" t="s">
        <v>693</v>
      </c>
      <c r="L230" s="6" t="s">
        <v>70</v>
      </c>
      <c r="M230" s="16">
        <v>43055</v>
      </c>
      <c r="N230" s="17" t="s">
        <v>715</v>
      </c>
    </row>
    <row r="231" spans="1:14" ht="75" x14ac:dyDescent="0.25">
      <c r="A231" s="15" t="s">
        <v>708</v>
      </c>
      <c r="B231" s="5" t="s">
        <v>22</v>
      </c>
      <c r="C231" s="5" t="s">
        <v>679</v>
      </c>
      <c r="D231" s="6" t="s">
        <v>61</v>
      </c>
      <c r="E231" s="6" t="s">
        <v>19</v>
      </c>
      <c r="F231" s="16">
        <v>42767</v>
      </c>
      <c r="G231" s="16" t="s">
        <v>50</v>
      </c>
      <c r="H231" s="16" t="s">
        <v>50</v>
      </c>
      <c r="I231" s="6" t="s">
        <v>696</v>
      </c>
      <c r="J231" s="6" t="s">
        <v>691</v>
      </c>
      <c r="K231" s="6" t="s">
        <v>693</v>
      </c>
      <c r="L231" s="6" t="s">
        <v>70</v>
      </c>
      <c r="M231" s="16">
        <v>43055</v>
      </c>
      <c r="N231" s="17" t="s">
        <v>715</v>
      </c>
    </row>
    <row r="232" spans="1:14" ht="75" x14ac:dyDescent="0.25">
      <c r="A232" s="15" t="s">
        <v>709</v>
      </c>
      <c r="B232" s="5" t="s">
        <v>25</v>
      </c>
      <c r="C232" s="5" t="s">
        <v>1385</v>
      </c>
      <c r="D232" s="6" t="s">
        <v>61</v>
      </c>
      <c r="E232" s="6" t="s">
        <v>18</v>
      </c>
      <c r="F232" s="16">
        <v>42795</v>
      </c>
      <c r="G232" s="16" t="s">
        <v>50</v>
      </c>
      <c r="H232" s="16" t="s">
        <v>50</v>
      </c>
      <c r="I232" s="6" t="s">
        <v>697</v>
      </c>
      <c r="J232" s="6" t="s">
        <v>691</v>
      </c>
      <c r="K232" s="6" t="s">
        <v>698</v>
      </c>
      <c r="L232" s="6" t="s">
        <v>70</v>
      </c>
      <c r="M232" s="16">
        <v>43055</v>
      </c>
      <c r="N232" s="17" t="s">
        <v>715</v>
      </c>
    </row>
    <row r="233" spans="1:14" ht="75" x14ac:dyDescent="0.25">
      <c r="A233" s="15" t="s">
        <v>710</v>
      </c>
      <c r="B233" s="5" t="s">
        <v>25</v>
      </c>
      <c r="C233" s="5" t="s">
        <v>711</v>
      </c>
      <c r="D233" s="6" t="s">
        <v>61</v>
      </c>
      <c r="E233" s="6" t="s">
        <v>18</v>
      </c>
      <c r="F233" s="16">
        <v>42795</v>
      </c>
      <c r="G233" s="16" t="s">
        <v>50</v>
      </c>
      <c r="H233" s="16" t="s">
        <v>50</v>
      </c>
      <c r="I233" s="6" t="s">
        <v>699</v>
      </c>
      <c r="J233" s="6" t="s">
        <v>691</v>
      </c>
      <c r="K233" s="6" t="s">
        <v>700</v>
      </c>
      <c r="L233" s="6" t="s">
        <v>70</v>
      </c>
      <c r="M233" s="16">
        <v>43055</v>
      </c>
      <c r="N233" s="17" t="s">
        <v>715</v>
      </c>
    </row>
    <row r="234" spans="1:14" ht="75" x14ac:dyDescent="0.25">
      <c r="A234" s="15" t="s">
        <v>712</v>
      </c>
      <c r="B234" s="5" t="s">
        <v>25</v>
      </c>
      <c r="C234" s="5" t="s">
        <v>684</v>
      </c>
      <c r="D234" s="6" t="s">
        <v>61</v>
      </c>
      <c r="E234" s="6" t="s">
        <v>78</v>
      </c>
      <c r="F234" s="16">
        <v>42795</v>
      </c>
      <c r="G234" s="16" t="s">
        <v>50</v>
      </c>
      <c r="H234" s="16" t="s">
        <v>50</v>
      </c>
      <c r="I234" s="6" t="s">
        <v>701</v>
      </c>
      <c r="J234" s="6" t="s">
        <v>691</v>
      </c>
      <c r="K234" s="6" t="s">
        <v>693</v>
      </c>
      <c r="L234" s="6" t="s">
        <v>70</v>
      </c>
      <c r="M234" s="16">
        <v>43055</v>
      </c>
      <c r="N234" s="17" t="s">
        <v>715</v>
      </c>
    </row>
    <row r="235" spans="1:14" ht="75" x14ac:dyDescent="0.25">
      <c r="A235" s="15" t="s">
        <v>713</v>
      </c>
      <c r="B235" s="5" t="s">
        <v>25</v>
      </c>
      <c r="C235" s="5" t="s">
        <v>686</v>
      </c>
      <c r="D235" s="6" t="s">
        <v>61</v>
      </c>
      <c r="E235" s="6" t="s">
        <v>78</v>
      </c>
      <c r="F235" s="16">
        <v>42741</v>
      </c>
      <c r="G235" s="16" t="s">
        <v>50</v>
      </c>
      <c r="H235" s="16" t="s">
        <v>50</v>
      </c>
      <c r="I235" s="6" t="s">
        <v>702</v>
      </c>
      <c r="J235" s="6" t="s">
        <v>691</v>
      </c>
      <c r="K235" s="6" t="s">
        <v>693</v>
      </c>
      <c r="L235" s="6" t="s">
        <v>70</v>
      </c>
      <c r="M235" s="16">
        <v>43055</v>
      </c>
      <c r="N235" s="17" t="s">
        <v>715</v>
      </c>
    </row>
    <row r="236" spans="1:14" ht="135" x14ac:dyDescent="0.25">
      <c r="A236" s="15" t="s">
        <v>714</v>
      </c>
      <c r="B236" s="5" t="s">
        <v>22</v>
      </c>
      <c r="C236" s="5" t="s">
        <v>688</v>
      </c>
      <c r="D236" s="6" t="s">
        <v>61</v>
      </c>
      <c r="E236" s="6" t="s">
        <v>19</v>
      </c>
      <c r="F236" s="16">
        <v>42767</v>
      </c>
      <c r="G236" s="16" t="s">
        <v>50</v>
      </c>
      <c r="H236" s="16" t="s">
        <v>50</v>
      </c>
      <c r="I236" s="6" t="s">
        <v>259</v>
      </c>
      <c r="J236" s="6" t="s">
        <v>691</v>
      </c>
      <c r="K236" s="6" t="s">
        <v>693</v>
      </c>
      <c r="L236" s="6" t="s">
        <v>70</v>
      </c>
      <c r="M236" s="16">
        <v>43055</v>
      </c>
      <c r="N236" s="17" t="s">
        <v>715</v>
      </c>
    </row>
    <row r="237" spans="1:14" ht="90" x14ac:dyDescent="0.25">
      <c r="A237" s="15" t="s">
        <v>716</v>
      </c>
      <c r="B237" s="5" t="s">
        <v>25</v>
      </c>
      <c r="C237" s="5" t="s">
        <v>717</v>
      </c>
      <c r="D237" s="6" t="s">
        <v>61</v>
      </c>
      <c r="E237" s="6" t="s">
        <v>18</v>
      </c>
      <c r="F237" s="16">
        <v>42963</v>
      </c>
      <c r="G237" s="16" t="s">
        <v>53</v>
      </c>
      <c r="H237" s="6" t="s">
        <v>53</v>
      </c>
      <c r="I237" s="6" t="s">
        <v>325</v>
      </c>
      <c r="J237" s="6" t="s">
        <v>791</v>
      </c>
      <c r="K237" s="6" t="s">
        <v>792</v>
      </c>
      <c r="L237" s="6" t="s">
        <v>21</v>
      </c>
      <c r="M237" s="16">
        <v>43007</v>
      </c>
      <c r="N237" s="19" t="s">
        <v>82</v>
      </c>
    </row>
    <row r="238" spans="1:14" ht="90" x14ac:dyDescent="0.25">
      <c r="A238" s="15" t="s">
        <v>718</v>
      </c>
      <c r="B238" s="5" t="s">
        <v>25</v>
      </c>
      <c r="C238" s="5" t="s">
        <v>719</v>
      </c>
      <c r="D238" s="6" t="s">
        <v>61</v>
      </c>
      <c r="E238" s="6" t="s">
        <v>78</v>
      </c>
      <c r="F238" s="16">
        <v>42736</v>
      </c>
      <c r="G238" s="16" t="s">
        <v>57</v>
      </c>
      <c r="H238" s="6" t="s">
        <v>57</v>
      </c>
      <c r="I238" s="6" t="s">
        <v>142</v>
      </c>
      <c r="J238" s="6" t="s">
        <v>793</v>
      </c>
      <c r="K238" s="6" t="s">
        <v>794</v>
      </c>
      <c r="L238" s="6" t="s">
        <v>21</v>
      </c>
      <c r="M238" s="16">
        <v>43007</v>
      </c>
      <c r="N238" s="17" t="s">
        <v>555</v>
      </c>
    </row>
    <row r="239" spans="1:14" ht="90" x14ac:dyDescent="0.25">
      <c r="A239" s="15" t="s">
        <v>720</v>
      </c>
      <c r="B239" s="5" t="s">
        <v>25</v>
      </c>
      <c r="C239" s="5" t="s">
        <v>721</v>
      </c>
      <c r="D239" s="6" t="s">
        <v>61</v>
      </c>
      <c r="E239" s="6" t="s">
        <v>78</v>
      </c>
      <c r="F239" s="16">
        <v>42860</v>
      </c>
      <c r="G239" s="16" t="s">
        <v>54</v>
      </c>
      <c r="H239" s="6" t="s">
        <v>54</v>
      </c>
      <c r="I239" s="6" t="s">
        <v>142</v>
      </c>
      <c r="J239" s="6" t="s">
        <v>795</v>
      </c>
      <c r="K239" s="6" t="s">
        <v>796</v>
      </c>
      <c r="L239" s="6" t="s">
        <v>21</v>
      </c>
      <c r="M239" s="16">
        <v>42961</v>
      </c>
      <c r="N239" s="19" t="s">
        <v>555</v>
      </c>
    </row>
    <row r="240" spans="1:14" ht="90" x14ac:dyDescent="0.25">
      <c r="A240" s="15" t="s">
        <v>722</v>
      </c>
      <c r="B240" s="5" t="s">
        <v>25</v>
      </c>
      <c r="C240" s="5" t="s">
        <v>723</v>
      </c>
      <c r="D240" s="6" t="s">
        <v>61</v>
      </c>
      <c r="E240" s="6" t="s">
        <v>18</v>
      </c>
      <c r="F240" s="16">
        <v>42740</v>
      </c>
      <c r="G240" s="16" t="s">
        <v>54</v>
      </c>
      <c r="H240" s="6" t="s">
        <v>54</v>
      </c>
      <c r="I240" s="6" t="s">
        <v>142</v>
      </c>
      <c r="J240" s="6" t="s">
        <v>793</v>
      </c>
      <c r="K240" s="6" t="s">
        <v>796</v>
      </c>
      <c r="L240" s="6" t="s">
        <v>21</v>
      </c>
      <c r="M240" s="16">
        <v>42961</v>
      </c>
      <c r="N240" s="19" t="s">
        <v>555</v>
      </c>
    </row>
    <row r="241" spans="1:14" ht="90" x14ac:dyDescent="0.25">
      <c r="A241" s="15" t="s">
        <v>724</v>
      </c>
      <c r="B241" s="5" t="s">
        <v>25</v>
      </c>
      <c r="C241" s="5" t="s">
        <v>725</v>
      </c>
      <c r="D241" s="6" t="s">
        <v>61</v>
      </c>
      <c r="E241" s="6" t="s">
        <v>78</v>
      </c>
      <c r="F241" s="26">
        <v>42740</v>
      </c>
      <c r="G241" s="16" t="s">
        <v>54</v>
      </c>
      <c r="H241" s="6" t="s">
        <v>54</v>
      </c>
      <c r="I241" s="6" t="s">
        <v>142</v>
      </c>
      <c r="J241" s="6" t="s">
        <v>793</v>
      </c>
      <c r="K241" s="6" t="s">
        <v>796</v>
      </c>
      <c r="L241" s="6" t="s">
        <v>21</v>
      </c>
      <c r="M241" s="16">
        <v>42961</v>
      </c>
      <c r="N241" s="19" t="s">
        <v>555</v>
      </c>
    </row>
    <row r="242" spans="1:14" ht="90" x14ac:dyDescent="0.25">
      <c r="A242" s="15" t="s">
        <v>726</v>
      </c>
      <c r="B242" s="5" t="s">
        <v>25</v>
      </c>
      <c r="C242" s="5" t="s">
        <v>727</v>
      </c>
      <c r="D242" s="6" t="s">
        <v>61</v>
      </c>
      <c r="E242" s="6" t="s">
        <v>18</v>
      </c>
      <c r="F242" s="26">
        <v>42740</v>
      </c>
      <c r="G242" s="16" t="s">
        <v>54</v>
      </c>
      <c r="H242" s="6" t="s">
        <v>54</v>
      </c>
      <c r="I242" s="6" t="s">
        <v>142</v>
      </c>
      <c r="J242" s="6" t="s">
        <v>793</v>
      </c>
      <c r="K242" s="6" t="s">
        <v>796</v>
      </c>
      <c r="L242" s="6" t="s">
        <v>21</v>
      </c>
      <c r="M242" s="16">
        <v>42961</v>
      </c>
      <c r="N242" s="19" t="s">
        <v>555</v>
      </c>
    </row>
    <row r="243" spans="1:14" ht="90" x14ac:dyDescent="0.25">
      <c r="A243" s="15" t="s">
        <v>728</v>
      </c>
      <c r="B243" s="5" t="s">
        <v>25</v>
      </c>
      <c r="C243" s="5" t="s">
        <v>729</v>
      </c>
      <c r="D243" s="6" t="s">
        <v>61</v>
      </c>
      <c r="E243" s="6" t="s">
        <v>18</v>
      </c>
      <c r="F243" s="26">
        <v>42740</v>
      </c>
      <c r="G243" s="16" t="s">
        <v>54</v>
      </c>
      <c r="H243" s="6" t="s">
        <v>54</v>
      </c>
      <c r="I243" s="6" t="s">
        <v>142</v>
      </c>
      <c r="J243" s="6" t="s">
        <v>793</v>
      </c>
      <c r="K243" s="6" t="s">
        <v>796</v>
      </c>
      <c r="L243" s="6" t="s">
        <v>21</v>
      </c>
      <c r="M243" s="16">
        <v>42961</v>
      </c>
      <c r="N243" s="19" t="s">
        <v>555</v>
      </c>
    </row>
    <row r="244" spans="1:14" ht="90" x14ac:dyDescent="0.25">
      <c r="A244" s="15" t="s">
        <v>730</v>
      </c>
      <c r="B244" s="5" t="s">
        <v>25</v>
      </c>
      <c r="C244" s="27" t="s">
        <v>731</v>
      </c>
      <c r="D244" s="6" t="s">
        <v>61</v>
      </c>
      <c r="E244" s="6" t="s">
        <v>78</v>
      </c>
      <c r="F244" s="16">
        <v>42978</v>
      </c>
      <c r="G244" s="16" t="s">
        <v>57</v>
      </c>
      <c r="H244" s="6" t="s">
        <v>57</v>
      </c>
      <c r="I244" s="6" t="s">
        <v>142</v>
      </c>
      <c r="J244" s="6" t="s">
        <v>793</v>
      </c>
      <c r="K244" s="6" t="s">
        <v>1387</v>
      </c>
      <c r="L244" s="6" t="s">
        <v>21</v>
      </c>
      <c r="M244" s="16">
        <v>43007</v>
      </c>
      <c r="N244" s="17" t="s">
        <v>82</v>
      </c>
    </row>
    <row r="245" spans="1:14" ht="90" x14ac:dyDescent="0.25">
      <c r="A245" s="15" t="s">
        <v>732</v>
      </c>
      <c r="B245" s="5" t="s">
        <v>23</v>
      </c>
      <c r="C245" s="27" t="s">
        <v>733</v>
      </c>
      <c r="D245" s="6" t="s">
        <v>1388</v>
      </c>
      <c r="E245" s="6" t="s">
        <v>18</v>
      </c>
      <c r="F245" s="16">
        <v>43004</v>
      </c>
      <c r="G245" s="16" t="s">
        <v>52</v>
      </c>
      <c r="H245" s="6" t="s">
        <v>52</v>
      </c>
      <c r="I245" s="6" t="s">
        <v>142</v>
      </c>
      <c r="J245" s="6" t="s">
        <v>793</v>
      </c>
      <c r="K245" s="6" t="s">
        <v>1387</v>
      </c>
      <c r="L245" s="6" t="s">
        <v>21</v>
      </c>
      <c r="M245" s="16">
        <v>43007</v>
      </c>
      <c r="N245" s="17" t="s">
        <v>82</v>
      </c>
    </row>
    <row r="246" spans="1:14" ht="120" x14ac:dyDescent="0.25">
      <c r="A246" s="15" t="s">
        <v>734</v>
      </c>
      <c r="B246" s="5" t="s">
        <v>23</v>
      </c>
      <c r="C246" s="27" t="s">
        <v>735</v>
      </c>
      <c r="D246" s="6" t="s">
        <v>1388</v>
      </c>
      <c r="E246" s="6" t="s">
        <v>18</v>
      </c>
      <c r="F246" s="16">
        <v>43004</v>
      </c>
      <c r="G246" s="16" t="s">
        <v>52</v>
      </c>
      <c r="H246" s="6" t="s">
        <v>52</v>
      </c>
      <c r="I246" s="6" t="s">
        <v>797</v>
      </c>
      <c r="J246" s="6" t="s">
        <v>793</v>
      </c>
      <c r="K246" s="6" t="s">
        <v>1387</v>
      </c>
      <c r="L246" s="6" t="s">
        <v>21</v>
      </c>
      <c r="M246" s="16">
        <v>43007</v>
      </c>
      <c r="N246" s="17" t="s">
        <v>82</v>
      </c>
    </row>
    <row r="247" spans="1:14" ht="120" x14ac:dyDescent="0.25">
      <c r="A247" s="15" t="s">
        <v>736</v>
      </c>
      <c r="B247" s="5" t="s">
        <v>23</v>
      </c>
      <c r="C247" s="27" t="s">
        <v>737</v>
      </c>
      <c r="D247" s="6" t="s">
        <v>1388</v>
      </c>
      <c r="E247" s="6" t="s">
        <v>18</v>
      </c>
      <c r="F247" s="16">
        <v>43004</v>
      </c>
      <c r="G247" s="16" t="s">
        <v>52</v>
      </c>
      <c r="H247" s="6" t="s">
        <v>52</v>
      </c>
      <c r="I247" s="6" t="s">
        <v>797</v>
      </c>
      <c r="J247" s="6" t="s">
        <v>793</v>
      </c>
      <c r="K247" s="6" t="s">
        <v>1387</v>
      </c>
      <c r="L247" s="6" t="s">
        <v>21</v>
      </c>
      <c r="M247" s="16">
        <v>43007</v>
      </c>
      <c r="N247" s="17" t="s">
        <v>82</v>
      </c>
    </row>
    <row r="248" spans="1:14" ht="120" x14ac:dyDescent="0.25">
      <c r="A248" s="15" t="s">
        <v>738</v>
      </c>
      <c r="B248" s="5" t="s">
        <v>23</v>
      </c>
      <c r="C248" s="27" t="s">
        <v>739</v>
      </c>
      <c r="D248" s="6" t="s">
        <v>1388</v>
      </c>
      <c r="E248" s="6" t="s">
        <v>18</v>
      </c>
      <c r="F248" s="16">
        <v>43004</v>
      </c>
      <c r="G248" s="16" t="s">
        <v>52</v>
      </c>
      <c r="H248" s="6" t="s">
        <v>52</v>
      </c>
      <c r="I248" s="6" t="s">
        <v>797</v>
      </c>
      <c r="J248" s="6" t="s">
        <v>793</v>
      </c>
      <c r="K248" s="6" t="s">
        <v>1387</v>
      </c>
      <c r="L248" s="6" t="s">
        <v>21</v>
      </c>
      <c r="M248" s="16">
        <v>43007</v>
      </c>
      <c r="N248" s="17" t="s">
        <v>82</v>
      </c>
    </row>
    <row r="249" spans="1:14" ht="120" x14ac:dyDescent="0.25">
      <c r="A249" s="15" t="s">
        <v>740</v>
      </c>
      <c r="B249" s="5" t="s">
        <v>23</v>
      </c>
      <c r="C249" s="27" t="s">
        <v>741</v>
      </c>
      <c r="D249" s="6" t="s">
        <v>1388</v>
      </c>
      <c r="E249" s="6" t="s">
        <v>18</v>
      </c>
      <c r="F249" s="16">
        <v>43004</v>
      </c>
      <c r="G249" s="16" t="s">
        <v>52</v>
      </c>
      <c r="H249" s="6" t="s">
        <v>52</v>
      </c>
      <c r="I249" s="6" t="s">
        <v>797</v>
      </c>
      <c r="J249" s="6" t="s">
        <v>793</v>
      </c>
      <c r="K249" s="6" t="s">
        <v>1387</v>
      </c>
      <c r="L249" s="6" t="s">
        <v>21</v>
      </c>
      <c r="M249" s="16">
        <v>43007</v>
      </c>
      <c r="N249" s="17" t="s">
        <v>82</v>
      </c>
    </row>
    <row r="250" spans="1:14" ht="120" x14ac:dyDescent="0.25">
      <c r="A250" s="15" t="s">
        <v>742</v>
      </c>
      <c r="B250" s="5" t="s">
        <v>23</v>
      </c>
      <c r="C250" s="27" t="s">
        <v>743</v>
      </c>
      <c r="D250" s="6" t="s">
        <v>1388</v>
      </c>
      <c r="E250" s="6" t="s">
        <v>18</v>
      </c>
      <c r="F250" s="16">
        <v>43004</v>
      </c>
      <c r="G250" s="16" t="s">
        <v>52</v>
      </c>
      <c r="H250" s="6" t="s">
        <v>52</v>
      </c>
      <c r="I250" s="6" t="s">
        <v>797</v>
      </c>
      <c r="J250" s="6" t="s">
        <v>793</v>
      </c>
      <c r="K250" s="6" t="s">
        <v>1387</v>
      </c>
      <c r="L250" s="6" t="s">
        <v>21</v>
      </c>
      <c r="M250" s="16">
        <v>43007</v>
      </c>
      <c r="N250" s="17" t="s">
        <v>82</v>
      </c>
    </row>
    <row r="251" spans="1:14" ht="120" x14ac:dyDescent="0.25">
      <c r="A251" s="15" t="s">
        <v>744</v>
      </c>
      <c r="B251" s="5" t="s">
        <v>23</v>
      </c>
      <c r="C251" s="27" t="s">
        <v>745</v>
      </c>
      <c r="D251" s="6" t="s">
        <v>1388</v>
      </c>
      <c r="E251" s="6" t="s">
        <v>18</v>
      </c>
      <c r="F251" s="16">
        <v>43004</v>
      </c>
      <c r="G251" s="16" t="s">
        <v>52</v>
      </c>
      <c r="H251" s="6" t="s">
        <v>52</v>
      </c>
      <c r="I251" s="6" t="s">
        <v>797</v>
      </c>
      <c r="J251" s="6" t="s">
        <v>793</v>
      </c>
      <c r="K251" s="6" t="s">
        <v>1387</v>
      </c>
      <c r="L251" s="6" t="s">
        <v>21</v>
      </c>
      <c r="M251" s="16">
        <v>43007</v>
      </c>
      <c r="N251" s="17" t="s">
        <v>82</v>
      </c>
    </row>
    <row r="252" spans="1:14" ht="90" x14ac:dyDescent="0.25">
      <c r="A252" s="15" t="s">
        <v>746</v>
      </c>
      <c r="B252" s="5" t="s">
        <v>25</v>
      </c>
      <c r="C252" s="5" t="s">
        <v>747</v>
      </c>
      <c r="D252" s="6" t="s">
        <v>61</v>
      </c>
      <c r="E252" s="6" t="s">
        <v>18</v>
      </c>
      <c r="F252" s="16">
        <v>42989</v>
      </c>
      <c r="G252" s="16" t="s">
        <v>56</v>
      </c>
      <c r="H252" s="6" t="s">
        <v>56</v>
      </c>
      <c r="I252" s="6" t="s">
        <v>325</v>
      </c>
      <c r="J252" s="6" t="s">
        <v>791</v>
      </c>
      <c r="K252" s="6" t="s">
        <v>792</v>
      </c>
      <c r="L252" s="6" t="s">
        <v>21</v>
      </c>
      <c r="M252" s="16">
        <v>43007</v>
      </c>
      <c r="N252" s="17" t="s">
        <v>82</v>
      </c>
    </row>
    <row r="253" spans="1:14" ht="90" x14ac:dyDescent="0.25">
      <c r="A253" s="15" t="s">
        <v>748</v>
      </c>
      <c r="B253" s="5" t="s">
        <v>25</v>
      </c>
      <c r="C253" s="5" t="s">
        <v>749</v>
      </c>
      <c r="D253" s="6" t="s">
        <v>61</v>
      </c>
      <c r="E253" s="6" t="s">
        <v>78</v>
      </c>
      <c r="F253" s="16">
        <v>43004</v>
      </c>
      <c r="G253" s="16" t="s">
        <v>56</v>
      </c>
      <c r="H253" s="6" t="s">
        <v>56</v>
      </c>
      <c r="I253" s="6" t="s">
        <v>142</v>
      </c>
      <c r="J253" s="6" t="s">
        <v>793</v>
      </c>
      <c r="K253" s="6" t="s">
        <v>796</v>
      </c>
      <c r="L253" s="6" t="s">
        <v>21</v>
      </c>
      <c r="M253" s="16">
        <v>43007</v>
      </c>
      <c r="N253" s="17" t="s">
        <v>82</v>
      </c>
    </row>
    <row r="254" spans="1:14" ht="75" x14ac:dyDescent="0.25">
      <c r="A254" s="15" t="s">
        <v>750</v>
      </c>
      <c r="B254" s="5" t="s">
        <v>25</v>
      </c>
      <c r="C254" s="5" t="s">
        <v>751</v>
      </c>
      <c r="D254" s="6" t="s">
        <v>61</v>
      </c>
      <c r="E254" s="6" t="s">
        <v>18</v>
      </c>
      <c r="F254" s="16">
        <v>42978</v>
      </c>
      <c r="G254" s="16" t="s">
        <v>55</v>
      </c>
      <c r="H254" s="6" t="s">
        <v>55</v>
      </c>
      <c r="I254" s="6" t="s">
        <v>156</v>
      </c>
      <c r="J254" s="6" t="s">
        <v>798</v>
      </c>
      <c r="K254" s="6" t="s">
        <v>1389</v>
      </c>
      <c r="L254" s="6" t="s">
        <v>21</v>
      </c>
      <c r="M254" s="16">
        <v>42999</v>
      </c>
      <c r="N254" s="17" t="s">
        <v>82</v>
      </c>
    </row>
    <row r="255" spans="1:14" ht="75" x14ac:dyDescent="0.25">
      <c r="A255" s="15" t="s">
        <v>752</v>
      </c>
      <c r="B255" s="5" t="s">
        <v>25</v>
      </c>
      <c r="C255" s="5" t="s">
        <v>753</v>
      </c>
      <c r="D255" s="6" t="s">
        <v>61</v>
      </c>
      <c r="E255" s="6" t="s">
        <v>18</v>
      </c>
      <c r="F255" s="16">
        <v>42975</v>
      </c>
      <c r="G255" s="16" t="s">
        <v>55</v>
      </c>
      <c r="H255" s="6" t="s">
        <v>55</v>
      </c>
      <c r="I255" s="6" t="s">
        <v>156</v>
      </c>
      <c r="J255" s="6" t="s">
        <v>799</v>
      </c>
      <c r="K255" s="6" t="s">
        <v>800</v>
      </c>
      <c r="L255" s="6" t="s">
        <v>21</v>
      </c>
      <c r="M255" s="16">
        <v>42999</v>
      </c>
      <c r="N255" s="17" t="s">
        <v>82</v>
      </c>
    </row>
    <row r="256" spans="1:14" ht="120" x14ac:dyDescent="0.25">
      <c r="A256" s="15" t="s">
        <v>754</v>
      </c>
      <c r="B256" s="5" t="s">
        <v>22</v>
      </c>
      <c r="C256" s="5" t="s">
        <v>755</v>
      </c>
      <c r="D256" s="6" t="s">
        <v>61</v>
      </c>
      <c r="E256" s="6" t="s">
        <v>19</v>
      </c>
      <c r="F256" s="16">
        <v>43004</v>
      </c>
      <c r="G256" s="16" t="s">
        <v>52</v>
      </c>
      <c r="H256" s="6" t="s">
        <v>52</v>
      </c>
      <c r="I256" s="6" t="s">
        <v>797</v>
      </c>
      <c r="J256" s="6" t="s">
        <v>801</v>
      </c>
      <c r="K256" s="6" t="s">
        <v>1387</v>
      </c>
      <c r="L256" s="6" t="s">
        <v>21</v>
      </c>
      <c r="M256" s="16">
        <v>43007</v>
      </c>
      <c r="N256" s="17" t="s">
        <v>802</v>
      </c>
    </row>
    <row r="257" spans="1:14" ht="120" x14ac:dyDescent="0.25">
      <c r="A257" s="15" t="s">
        <v>756</v>
      </c>
      <c r="B257" s="5" t="s">
        <v>22</v>
      </c>
      <c r="C257" s="5" t="s">
        <v>757</v>
      </c>
      <c r="D257" s="6" t="s">
        <v>61</v>
      </c>
      <c r="E257" s="6" t="s">
        <v>19</v>
      </c>
      <c r="F257" s="16">
        <v>43004</v>
      </c>
      <c r="G257" s="16" t="s">
        <v>52</v>
      </c>
      <c r="H257" s="6" t="s">
        <v>52</v>
      </c>
      <c r="I257" s="6" t="s">
        <v>797</v>
      </c>
      <c r="J257" s="6" t="s">
        <v>801</v>
      </c>
      <c r="K257" s="6" t="s">
        <v>1387</v>
      </c>
      <c r="L257" s="6" t="s">
        <v>21</v>
      </c>
      <c r="M257" s="16">
        <v>43007</v>
      </c>
      <c r="N257" s="17" t="s">
        <v>802</v>
      </c>
    </row>
    <row r="258" spans="1:14" ht="120" x14ac:dyDescent="0.25">
      <c r="A258" s="15" t="s">
        <v>758</v>
      </c>
      <c r="B258" s="5" t="s">
        <v>22</v>
      </c>
      <c r="C258" s="5" t="s">
        <v>759</v>
      </c>
      <c r="D258" s="6" t="s">
        <v>61</v>
      </c>
      <c r="E258" s="6" t="s">
        <v>19</v>
      </c>
      <c r="F258" s="16">
        <v>43004</v>
      </c>
      <c r="G258" s="16" t="s">
        <v>52</v>
      </c>
      <c r="H258" s="6" t="s">
        <v>52</v>
      </c>
      <c r="I258" s="6" t="s">
        <v>797</v>
      </c>
      <c r="J258" s="6" t="s">
        <v>801</v>
      </c>
      <c r="K258" s="6" t="s">
        <v>1387</v>
      </c>
      <c r="L258" s="6" t="s">
        <v>21</v>
      </c>
      <c r="M258" s="16">
        <v>43007</v>
      </c>
      <c r="N258" s="17" t="s">
        <v>802</v>
      </c>
    </row>
    <row r="259" spans="1:14" ht="105" x14ac:dyDescent="0.25">
      <c r="A259" s="15" t="s">
        <v>760</v>
      </c>
      <c r="B259" s="5" t="s">
        <v>22</v>
      </c>
      <c r="C259" s="5" t="s">
        <v>761</v>
      </c>
      <c r="D259" s="6" t="s">
        <v>61</v>
      </c>
      <c r="E259" s="6" t="s">
        <v>19</v>
      </c>
      <c r="F259" s="16">
        <v>43004</v>
      </c>
      <c r="G259" s="16" t="s">
        <v>52</v>
      </c>
      <c r="H259" s="6" t="s">
        <v>52</v>
      </c>
      <c r="I259" s="6" t="s">
        <v>142</v>
      </c>
      <c r="J259" s="6" t="s">
        <v>801</v>
      </c>
      <c r="K259" s="6" t="s">
        <v>1387</v>
      </c>
      <c r="L259" s="6" t="s">
        <v>21</v>
      </c>
      <c r="M259" s="16">
        <v>43007</v>
      </c>
      <c r="N259" s="17" t="s">
        <v>802</v>
      </c>
    </row>
    <row r="260" spans="1:14" ht="105" x14ac:dyDescent="0.25">
      <c r="A260" s="15" t="s">
        <v>762</v>
      </c>
      <c r="B260" s="5" t="s">
        <v>22</v>
      </c>
      <c r="C260" s="5" t="s">
        <v>763</v>
      </c>
      <c r="D260" s="6" t="s">
        <v>61</v>
      </c>
      <c r="E260" s="6" t="s">
        <v>19</v>
      </c>
      <c r="F260" s="16">
        <v>43004</v>
      </c>
      <c r="G260" s="16" t="s">
        <v>52</v>
      </c>
      <c r="H260" s="6" t="s">
        <v>52</v>
      </c>
      <c r="I260" s="6" t="s">
        <v>142</v>
      </c>
      <c r="J260" s="6" t="s">
        <v>801</v>
      </c>
      <c r="K260" s="6" t="s">
        <v>1387</v>
      </c>
      <c r="L260" s="6" t="s">
        <v>21</v>
      </c>
      <c r="M260" s="16">
        <v>43007</v>
      </c>
      <c r="N260" s="17" t="s">
        <v>802</v>
      </c>
    </row>
    <row r="261" spans="1:14" ht="105" x14ac:dyDescent="0.25">
      <c r="A261" s="15" t="s">
        <v>764</v>
      </c>
      <c r="B261" s="5" t="s">
        <v>22</v>
      </c>
      <c r="C261" s="5" t="s">
        <v>1390</v>
      </c>
      <c r="D261" s="6" t="s">
        <v>61</v>
      </c>
      <c r="E261" s="6" t="s">
        <v>19</v>
      </c>
      <c r="F261" s="16">
        <v>43004</v>
      </c>
      <c r="G261" s="16" t="s">
        <v>52</v>
      </c>
      <c r="H261" s="6" t="s">
        <v>52</v>
      </c>
      <c r="I261" s="6" t="s">
        <v>142</v>
      </c>
      <c r="J261" s="6" t="s">
        <v>801</v>
      </c>
      <c r="K261" s="6" t="s">
        <v>1387</v>
      </c>
      <c r="L261" s="6" t="s">
        <v>21</v>
      </c>
      <c r="M261" s="16">
        <v>43007</v>
      </c>
      <c r="N261" s="17" t="s">
        <v>802</v>
      </c>
    </row>
    <row r="262" spans="1:14" ht="105" x14ac:dyDescent="0.25">
      <c r="A262" s="15" t="s">
        <v>765</v>
      </c>
      <c r="B262" s="5" t="s">
        <v>22</v>
      </c>
      <c r="C262" s="5" t="s">
        <v>766</v>
      </c>
      <c r="D262" s="6" t="s">
        <v>61</v>
      </c>
      <c r="E262" s="6" t="s">
        <v>19</v>
      </c>
      <c r="F262" s="16">
        <v>43004</v>
      </c>
      <c r="G262" s="16" t="s">
        <v>52</v>
      </c>
      <c r="H262" s="6" t="s">
        <v>52</v>
      </c>
      <c r="I262" s="6" t="s">
        <v>142</v>
      </c>
      <c r="J262" s="6" t="s">
        <v>801</v>
      </c>
      <c r="K262" s="6" t="s">
        <v>1387</v>
      </c>
      <c r="L262" s="6" t="s">
        <v>21</v>
      </c>
      <c r="M262" s="16">
        <v>43007</v>
      </c>
      <c r="N262" s="17" t="s">
        <v>802</v>
      </c>
    </row>
    <row r="263" spans="1:14" ht="90" x14ac:dyDescent="0.25">
      <c r="A263" s="15" t="s">
        <v>767</v>
      </c>
      <c r="B263" s="5" t="s">
        <v>22</v>
      </c>
      <c r="C263" s="5" t="s">
        <v>768</v>
      </c>
      <c r="D263" s="6" t="s">
        <v>61</v>
      </c>
      <c r="E263" s="6" t="s">
        <v>19</v>
      </c>
      <c r="F263" s="16">
        <v>43004</v>
      </c>
      <c r="G263" s="16" t="s">
        <v>52</v>
      </c>
      <c r="H263" s="6" t="s">
        <v>52</v>
      </c>
      <c r="I263" s="6" t="s">
        <v>142</v>
      </c>
      <c r="J263" s="6" t="s">
        <v>793</v>
      </c>
      <c r="K263" s="6" t="s">
        <v>1387</v>
      </c>
      <c r="L263" s="6" t="s">
        <v>21</v>
      </c>
      <c r="M263" s="16">
        <v>43007</v>
      </c>
      <c r="N263" s="17" t="s">
        <v>82</v>
      </c>
    </row>
    <row r="264" spans="1:14" ht="90" x14ac:dyDescent="0.25">
      <c r="A264" s="15" t="s">
        <v>769</v>
      </c>
      <c r="B264" s="5" t="s">
        <v>25</v>
      </c>
      <c r="C264" s="5" t="s">
        <v>770</v>
      </c>
      <c r="D264" s="6" t="s">
        <v>61</v>
      </c>
      <c r="E264" s="6" t="s">
        <v>19</v>
      </c>
      <c r="F264" s="16">
        <v>43008</v>
      </c>
      <c r="G264" s="16" t="s">
        <v>53</v>
      </c>
      <c r="H264" s="6" t="s">
        <v>53</v>
      </c>
      <c r="I264" s="6" t="s">
        <v>325</v>
      </c>
      <c r="J264" s="6" t="s">
        <v>791</v>
      </c>
      <c r="K264" s="6" t="s">
        <v>792</v>
      </c>
      <c r="L264" s="6" t="s">
        <v>21</v>
      </c>
      <c r="M264" s="16">
        <v>43007</v>
      </c>
      <c r="N264" s="19" t="s">
        <v>82</v>
      </c>
    </row>
    <row r="265" spans="1:14" ht="90" x14ac:dyDescent="0.25">
      <c r="A265" s="15" t="s">
        <v>771</v>
      </c>
      <c r="B265" s="5" t="s">
        <v>25</v>
      </c>
      <c r="C265" s="5" t="s">
        <v>772</v>
      </c>
      <c r="D265" s="6" t="s">
        <v>61</v>
      </c>
      <c r="E265" s="6" t="s">
        <v>19</v>
      </c>
      <c r="F265" s="16">
        <v>42736</v>
      </c>
      <c r="G265" s="16" t="s">
        <v>53</v>
      </c>
      <c r="H265" s="6" t="s">
        <v>53</v>
      </c>
      <c r="I265" s="6" t="s">
        <v>325</v>
      </c>
      <c r="J265" s="6" t="s">
        <v>791</v>
      </c>
      <c r="K265" s="6" t="s">
        <v>803</v>
      </c>
      <c r="L265" s="6" t="s">
        <v>21</v>
      </c>
      <c r="M265" s="16">
        <v>43007</v>
      </c>
      <c r="N265" s="19" t="s">
        <v>82</v>
      </c>
    </row>
    <row r="266" spans="1:14" ht="90" x14ac:dyDescent="0.25">
      <c r="A266" s="15" t="s">
        <v>773</v>
      </c>
      <c r="B266" s="5" t="s">
        <v>24</v>
      </c>
      <c r="C266" s="5" t="s">
        <v>774</v>
      </c>
      <c r="D266" s="6" t="s">
        <v>61</v>
      </c>
      <c r="E266" s="6" t="s">
        <v>18</v>
      </c>
      <c r="F266" s="16">
        <v>42740</v>
      </c>
      <c r="G266" s="16" t="s">
        <v>54</v>
      </c>
      <c r="H266" s="6" t="s">
        <v>54</v>
      </c>
      <c r="I266" s="6" t="s">
        <v>142</v>
      </c>
      <c r="J266" s="6" t="s">
        <v>793</v>
      </c>
      <c r="K266" s="6" t="s">
        <v>796</v>
      </c>
      <c r="L266" s="6" t="s">
        <v>21</v>
      </c>
      <c r="M266" s="16">
        <v>42961</v>
      </c>
      <c r="N266" s="19" t="s">
        <v>555</v>
      </c>
    </row>
    <row r="267" spans="1:14" ht="90" x14ac:dyDescent="0.25">
      <c r="A267" s="15" t="s">
        <v>775</v>
      </c>
      <c r="B267" s="5" t="s">
        <v>25</v>
      </c>
      <c r="C267" s="5" t="s">
        <v>776</v>
      </c>
      <c r="D267" s="6" t="s">
        <v>61</v>
      </c>
      <c r="E267" s="6" t="s">
        <v>78</v>
      </c>
      <c r="F267" s="16">
        <v>42740</v>
      </c>
      <c r="G267" s="16" t="s">
        <v>52</v>
      </c>
      <c r="H267" s="6" t="s">
        <v>52</v>
      </c>
      <c r="I267" s="6" t="s">
        <v>142</v>
      </c>
      <c r="J267" s="6" t="s">
        <v>793</v>
      </c>
      <c r="K267" s="6" t="s">
        <v>804</v>
      </c>
      <c r="L267" s="6" t="s">
        <v>21</v>
      </c>
      <c r="M267" s="16">
        <v>43007</v>
      </c>
      <c r="N267" s="17" t="s">
        <v>82</v>
      </c>
    </row>
    <row r="268" spans="1:14" ht="90" x14ac:dyDescent="0.25">
      <c r="A268" s="15" t="s">
        <v>777</v>
      </c>
      <c r="B268" s="5" t="s">
        <v>25</v>
      </c>
      <c r="C268" s="5" t="s">
        <v>778</v>
      </c>
      <c r="D268" s="6" t="s">
        <v>61</v>
      </c>
      <c r="E268" s="6" t="s">
        <v>18</v>
      </c>
      <c r="F268" s="16">
        <v>42996</v>
      </c>
      <c r="G268" s="16" t="s">
        <v>55</v>
      </c>
      <c r="H268" s="6" t="s">
        <v>55</v>
      </c>
      <c r="I268" s="6" t="s">
        <v>156</v>
      </c>
      <c r="J268" s="6" t="s">
        <v>1391</v>
      </c>
      <c r="K268" s="6" t="s">
        <v>1392</v>
      </c>
      <c r="L268" s="6" t="s">
        <v>21</v>
      </c>
      <c r="M268" s="16">
        <v>42999</v>
      </c>
      <c r="N268" s="17" t="s">
        <v>82</v>
      </c>
    </row>
    <row r="269" spans="1:14" ht="105" x14ac:dyDescent="0.25">
      <c r="A269" s="15" t="s">
        <v>779</v>
      </c>
      <c r="B269" s="5" t="s">
        <v>25</v>
      </c>
      <c r="C269" s="5" t="s">
        <v>780</v>
      </c>
      <c r="D269" s="6" t="s">
        <v>61</v>
      </c>
      <c r="E269" s="6" t="s">
        <v>18</v>
      </c>
      <c r="F269" s="16">
        <v>42996</v>
      </c>
      <c r="G269" s="16" t="s">
        <v>55</v>
      </c>
      <c r="H269" s="6" t="s">
        <v>55</v>
      </c>
      <c r="I269" s="6" t="s">
        <v>156</v>
      </c>
      <c r="J269" s="6" t="s">
        <v>805</v>
      </c>
      <c r="K269" s="6" t="s">
        <v>806</v>
      </c>
      <c r="L269" s="6" t="s">
        <v>21</v>
      </c>
      <c r="M269" s="16">
        <v>42999</v>
      </c>
      <c r="N269" s="17" t="s">
        <v>82</v>
      </c>
    </row>
    <row r="270" spans="1:14" ht="75" x14ac:dyDescent="0.25">
      <c r="A270" s="15" t="s">
        <v>781</v>
      </c>
      <c r="B270" s="5" t="s">
        <v>25</v>
      </c>
      <c r="C270" s="5" t="s">
        <v>782</v>
      </c>
      <c r="D270" s="6" t="s">
        <v>61</v>
      </c>
      <c r="E270" s="6" t="s">
        <v>18</v>
      </c>
      <c r="F270" s="16">
        <v>42996</v>
      </c>
      <c r="G270" s="16" t="s">
        <v>55</v>
      </c>
      <c r="H270" s="6" t="s">
        <v>55</v>
      </c>
      <c r="I270" s="6" t="s">
        <v>156</v>
      </c>
      <c r="J270" s="6" t="s">
        <v>807</v>
      </c>
      <c r="K270" s="6" t="s">
        <v>808</v>
      </c>
      <c r="L270" s="6" t="s">
        <v>21</v>
      </c>
      <c r="M270" s="16">
        <v>42999</v>
      </c>
      <c r="N270" s="17" t="s">
        <v>82</v>
      </c>
    </row>
    <row r="271" spans="1:14" ht="75" x14ac:dyDescent="0.25">
      <c r="A271" s="15" t="s">
        <v>783</v>
      </c>
      <c r="B271" s="5" t="s">
        <v>25</v>
      </c>
      <c r="C271" s="5" t="s">
        <v>784</v>
      </c>
      <c r="D271" s="6" t="s">
        <v>61</v>
      </c>
      <c r="E271" s="6" t="s">
        <v>78</v>
      </c>
      <c r="F271" s="16">
        <v>42991</v>
      </c>
      <c r="G271" s="16" t="s">
        <v>55</v>
      </c>
      <c r="H271" s="6" t="s">
        <v>55</v>
      </c>
      <c r="I271" s="6" t="s">
        <v>156</v>
      </c>
      <c r="J271" s="6" t="s">
        <v>1393</v>
      </c>
      <c r="K271" s="6" t="s">
        <v>1394</v>
      </c>
      <c r="L271" s="6" t="s">
        <v>21</v>
      </c>
      <c r="M271" s="16">
        <v>42999</v>
      </c>
      <c r="N271" s="17" t="s">
        <v>82</v>
      </c>
    </row>
    <row r="272" spans="1:14" ht="75" x14ac:dyDescent="0.25">
      <c r="A272" s="15" t="s">
        <v>785</v>
      </c>
      <c r="B272" s="5" t="s">
        <v>25</v>
      </c>
      <c r="C272" s="5" t="s">
        <v>786</v>
      </c>
      <c r="D272" s="6" t="s">
        <v>61</v>
      </c>
      <c r="E272" s="6" t="s">
        <v>78</v>
      </c>
      <c r="F272" s="16">
        <v>42983</v>
      </c>
      <c r="G272" s="16" t="s">
        <v>55</v>
      </c>
      <c r="H272" s="6" t="s">
        <v>55</v>
      </c>
      <c r="I272" s="6" t="s">
        <v>156</v>
      </c>
      <c r="J272" s="6" t="s">
        <v>1395</v>
      </c>
      <c r="K272" s="6" t="s">
        <v>809</v>
      </c>
      <c r="L272" s="6" t="s">
        <v>21</v>
      </c>
      <c r="M272" s="16">
        <v>42999</v>
      </c>
      <c r="N272" s="17" t="s">
        <v>82</v>
      </c>
    </row>
    <row r="273" spans="1:14" ht="105" x14ac:dyDescent="0.25">
      <c r="A273" s="15" t="s">
        <v>787</v>
      </c>
      <c r="B273" s="5" t="s">
        <v>25</v>
      </c>
      <c r="C273" s="5" t="s">
        <v>788</v>
      </c>
      <c r="D273" s="6" t="s">
        <v>61</v>
      </c>
      <c r="E273" s="6" t="s">
        <v>18</v>
      </c>
      <c r="F273" s="16">
        <v>42996</v>
      </c>
      <c r="G273" s="16" t="s">
        <v>55</v>
      </c>
      <c r="H273" s="6" t="s">
        <v>55</v>
      </c>
      <c r="I273" s="6" t="s">
        <v>156</v>
      </c>
      <c r="J273" s="6" t="s">
        <v>1396</v>
      </c>
      <c r="K273" s="6" t="s">
        <v>810</v>
      </c>
      <c r="L273" s="6" t="s">
        <v>21</v>
      </c>
      <c r="M273" s="16">
        <v>42999</v>
      </c>
      <c r="N273" s="17" t="s">
        <v>82</v>
      </c>
    </row>
    <row r="274" spans="1:14" ht="90" x14ac:dyDescent="0.25">
      <c r="A274" s="15" t="s">
        <v>789</v>
      </c>
      <c r="B274" s="5" t="s">
        <v>25</v>
      </c>
      <c r="C274" s="5" t="s">
        <v>790</v>
      </c>
      <c r="D274" s="6" t="s">
        <v>61</v>
      </c>
      <c r="E274" s="6" t="s">
        <v>78</v>
      </c>
      <c r="F274" s="16">
        <v>43049</v>
      </c>
      <c r="G274" s="16" t="s">
        <v>56</v>
      </c>
      <c r="H274" s="6" t="s">
        <v>56</v>
      </c>
      <c r="I274" s="6" t="s">
        <v>142</v>
      </c>
      <c r="J274" s="6" t="s">
        <v>793</v>
      </c>
      <c r="K274" s="6" t="s">
        <v>796</v>
      </c>
      <c r="L274" s="6" t="s">
        <v>21</v>
      </c>
      <c r="M274" s="16">
        <v>43007</v>
      </c>
      <c r="N274" s="17" t="s">
        <v>82</v>
      </c>
    </row>
    <row r="275" spans="1:14" ht="90" x14ac:dyDescent="0.25">
      <c r="A275" s="15" t="s">
        <v>812</v>
      </c>
      <c r="B275" s="5" t="s">
        <v>25</v>
      </c>
      <c r="C275" s="5" t="s">
        <v>813</v>
      </c>
      <c r="D275" s="5" t="s">
        <v>61</v>
      </c>
      <c r="E275" s="5" t="s">
        <v>19</v>
      </c>
      <c r="F275" s="26">
        <v>43010</v>
      </c>
      <c r="G275" s="26" t="s">
        <v>50</v>
      </c>
      <c r="H275" s="5" t="s">
        <v>50</v>
      </c>
      <c r="I275" s="5" t="s">
        <v>142</v>
      </c>
      <c r="J275" s="5" t="s">
        <v>932</v>
      </c>
      <c r="K275" s="5" t="s">
        <v>933</v>
      </c>
      <c r="L275" s="5" t="s">
        <v>21</v>
      </c>
      <c r="M275" s="26">
        <v>43016</v>
      </c>
      <c r="N275" s="19" t="s">
        <v>1359</v>
      </c>
    </row>
    <row r="276" spans="1:14" ht="60" x14ac:dyDescent="0.25">
      <c r="A276" s="15" t="s">
        <v>814</v>
      </c>
      <c r="B276" s="5" t="s">
        <v>25</v>
      </c>
      <c r="C276" s="5" t="s">
        <v>815</v>
      </c>
      <c r="D276" s="5" t="s">
        <v>61</v>
      </c>
      <c r="E276" s="5" t="s">
        <v>19</v>
      </c>
      <c r="F276" s="26">
        <v>43010</v>
      </c>
      <c r="G276" s="26" t="s">
        <v>50</v>
      </c>
      <c r="H276" s="5" t="s">
        <v>50</v>
      </c>
      <c r="I276" s="5" t="s">
        <v>305</v>
      </c>
      <c r="J276" s="5" t="s">
        <v>934</v>
      </c>
      <c r="K276" s="5" t="s">
        <v>1397</v>
      </c>
      <c r="L276" s="5" t="s">
        <v>20</v>
      </c>
      <c r="M276" s="26">
        <v>43016</v>
      </c>
      <c r="N276" s="19" t="s">
        <v>1359</v>
      </c>
    </row>
    <row r="277" spans="1:14" ht="75" x14ac:dyDescent="0.25">
      <c r="A277" s="15" t="s">
        <v>816</v>
      </c>
      <c r="B277" s="5" t="s">
        <v>22</v>
      </c>
      <c r="C277" s="5" t="s">
        <v>817</v>
      </c>
      <c r="D277" s="5" t="s">
        <v>61</v>
      </c>
      <c r="E277" s="5" t="s">
        <v>19</v>
      </c>
      <c r="F277" s="26">
        <v>38869</v>
      </c>
      <c r="G277" s="26" t="s">
        <v>50</v>
      </c>
      <c r="H277" s="5" t="s">
        <v>50</v>
      </c>
      <c r="I277" s="5" t="s">
        <v>156</v>
      </c>
      <c r="J277" s="5" t="s">
        <v>935</v>
      </c>
      <c r="K277" s="5" t="s">
        <v>1398</v>
      </c>
      <c r="L277" s="5" t="s">
        <v>26</v>
      </c>
      <c r="M277" s="26">
        <v>43016</v>
      </c>
      <c r="N277" s="19" t="s">
        <v>1359</v>
      </c>
    </row>
    <row r="278" spans="1:14" ht="75" x14ac:dyDescent="0.25">
      <c r="A278" s="15" t="s">
        <v>818</v>
      </c>
      <c r="B278" s="5" t="s">
        <v>22</v>
      </c>
      <c r="C278" s="5" t="s">
        <v>819</v>
      </c>
      <c r="D278" s="5" t="s">
        <v>61</v>
      </c>
      <c r="E278" s="5" t="s">
        <v>19</v>
      </c>
      <c r="F278" s="26">
        <v>38108</v>
      </c>
      <c r="G278" s="26" t="s">
        <v>50</v>
      </c>
      <c r="H278" s="5" t="s">
        <v>50</v>
      </c>
      <c r="I278" s="5" t="s">
        <v>156</v>
      </c>
      <c r="J278" s="5" t="s">
        <v>935</v>
      </c>
      <c r="K278" s="5" t="s">
        <v>1399</v>
      </c>
      <c r="L278" s="5" t="s">
        <v>26</v>
      </c>
      <c r="M278" s="26">
        <v>43016</v>
      </c>
      <c r="N278" s="19" t="s">
        <v>1359</v>
      </c>
    </row>
    <row r="279" spans="1:14" ht="75" x14ac:dyDescent="0.25">
      <c r="A279" s="15" t="s">
        <v>820</v>
      </c>
      <c r="B279" s="5" t="s">
        <v>22</v>
      </c>
      <c r="C279" s="5" t="s">
        <v>821</v>
      </c>
      <c r="D279" s="5" t="s">
        <v>61</v>
      </c>
      <c r="E279" s="5" t="s">
        <v>19</v>
      </c>
      <c r="F279" s="26">
        <v>42309</v>
      </c>
      <c r="G279" s="26" t="s">
        <v>50</v>
      </c>
      <c r="H279" s="5" t="s">
        <v>50</v>
      </c>
      <c r="I279" s="5" t="s">
        <v>156</v>
      </c>
      <c r="J279" s="5" t="s">
        <v>935</v>
      </c>
      <c r="K279" s="5" t="s">
        <v>1400</v>
      </c>
      <c r="L279" s="5" t="s">
        <v>26</v>
      </c>
      <c r="M279" s="26">
        <v>43017</v>
      </c>
      <c r="N279" s="19" t="s">
        <v>1359</v>
      </c>
    </row>
    <row r="280" spans="1:14" ht="75" x14ac:dyDescent="0.25">
      <c r="A280" s="15" t="s">
        <v>822</v>
      </c>
      <c r="B280" s="5" t="s">
        <v>22</v>
      </c>
      <c r="C280" s="5" t="s">
        <v>1401</v>
      </c>
      <c r="D280" s="5" t="s">
        <v>61</v>
      </c>
      <c r="E280" s="5" t="s">
        <v>19</v>
      </c>
      <c r="F280" s="26">
        <v>42353</v>
      </c>
      <c r="G280" s="26" t="s">
        <v>50</v>
      </c>
      <c r="H280" s="5" t="s">
        <v>50</v>
      </c>
      <c r="I280" s="5" t="s">
        <v>156</v>
      </c>
      <c r="J280" s="5" t="s">
        <v>935</v>
      </c>
      <c r="K280" s="5" t="s">
        <v>1402</v>
      </c>
      <c r="L280" s="5" t="s">
        <v>26</v>
      </c>
      <c r="M280" s="26">
        <v>43017</v>
      </c>
      <c r="N280" s="19" t="s">
        <v>1359</v>
      </c>
    </row>
    <row r="281" spans="1:14" ht="75" x14ac:dyDescent="0.25">
      <c r="A281" s="15" t="s">
        <v>823</v>
      </c>
      <c r="B281" s="5" t="s">
        <v>25</v>
      </c>
      <c r="C281" s="5" t="s">
        <v>824</v>
      </c>
      <c r="D281" s="5" t="s">
        <v>61</v>
      </c>
      <c r="E281" s="5" t="s">
        <v>19</v>
      </c>
      <c r="F281" s="26">
        <v>42916</v>
      </c>
      <c r="G281" s="26" t="s">
        <v>50</v>
      </c>
      <c r="H281" s="5" t="s">
        <v>50</v>
      </c>
      <c r="I281" s="5" t="s">
        <v>156</v>
      </c>
      <c r="J281" s="5" t="s">
        <v>935</v>
      </c>
      <c r="K281" s="5" t="s">
        <v>1403</v>
      </c>
      <c r="L281" s="5" t="s">
        <v>21</v>
      </c>
      <c r="M281" s="26">
        <v>43016</v>
      </c>
      <c r="N281" s="19" t="s">
        <v>1359</v>
      </c>
    </row>
    <row r="282" spans="1:14" ht="75" x14ac:dyDescent="0.25">
      <c r="A282" s="15" t="s">
        <v>825</v>
      </c>
      <c r="B282" s="5" t="s">
        <v>25</v>
      </c>
      <c r="C282" s="5" t="s">
        <v>826</v>
      </c>
      <c r="D282" s="5" t="s">
        <v>827</v>
      </c>
      <c r="E282" s="6" t="s">
        <v>18</v>
      </c>
      <c r="F282" s="26">
        <v>42522</v>
      </c>
      <c r="G282" s="26" t="s">
        <v>50</v>
      </c>
      <c r="H282" s="5" t="s">
        <v>50</v>
      </c>
      <c r="I282" s="5" t="s">
        <v>156</v>
      </c>
      <c r="J282" s="5" t="s">
        <v>935</v>
      </c>
      <c r="K282" s="5" t="s">
        <v>936</v>
      </c>
      <c r="L282" s="5" t="s">
        <v>21</v>
      </c>
      <c r="M282" s="26">
        <v>43016</v>
      </c>
      <c r="N282" s="19" t="s">
        <v>1359</v>
      </c>
    </row>
    <row r="283" spans="1:14" ht="75" x14ac:dyDescent="0.25">
      <c r="A283" s="15" t="s">
        <v>828</v>
      </c>
      <c r="B283" s="5" t="s">
        <v>25</v>
      </c>
      <c r="C283" s="5" t="s">
        <v>829</v>
      </c>
      <c r="D283" s="5" t="s">
        <v>61</v>
      </c>
      <c r="E283" s="5" t="s">
        <v>19</v>
      </c>
      <c r="F283" s="26">
        <v>42916</v>
      </c>
      <c r="G283" s="26" t="s">
        <v>50</v>
      </c>
      <c r="H283" s="5" t="s">
        <v>50</v>
      </c>
      <c r="I283" s="5" t="s">
        <v>156</v>
      </c>
      <c r="J283" s="5" t="s">
        <v>935</v>
      </c>
      <c r="K283" s="5" t="s">
        <v>1404</v>
      </c>
      <c r="L283" s="5" t="s">
        <v>21</v>
      </c>
      <c r="M283" s="26">
        <v>43016</v>
      </c>
      <c r="N283" s="19" t="s">
        <v>1359</v>
      </c>
    </row>
    <row r="284" spans="1:14" ht="75" x14ac:dyDescent="0.25">
      <c r="A284" s="15" t="s">
        <v>830</v>
      </c>
      <c r="B284" s="5" t="s">
        <v>25</v>
      </c>
      <c r="C284" s="5" t="s">
        <v>831</v>
      </c>
      <c r="D284" s="5" t="s">
        <v>61</v>
      </c>
      <c r="E284" s="5" t="s">
        <v>19</v>
      </c>
      <c r="F284" s="26">
        <v>42916</v>
      </c>
      <c r="G284" s="26" t="s">
        <v>50</v>
      </c>
      <c r="H284" s="5" t="s">
        <v>50</v>
      </c>
      <c r="I284" s="5" t="s">
        <v>156</v>
      </c>
      <c r="J284" s="5" t="s">
        <v>935</v>
      </c>
      <c r="K284" s="5" t="s">
        <v>1405</v>
      </c>
      <c r="L284" s="5" t="s">
        <v>21</v>
      </c>
      <c r="M284" s="26">
        <v>43016</v>
      </c>
      <c r="N284" s="19" t="s">
        <v>1359</v>
      </c>
    </row>
    <row r="285" spans="1:14" ht="90" x14ac:dyDescent="0.25">
      <c r="A285" s="15" t="s">
        <v>832</v>
      </c>
      <c r="B285" s="5" t="s">
        <v>25</v>
      </c>
      <c r="C285" s="5" t="s">
        <v>1406</v>
      </c>
      <c r="D285" s="5" t="s">
        <v>61</v>
      </c>
      <c r="E285" s="6" t="s">
        <v>18</v>
      </c>
      <c r="F285" s="26">
        <v>43010</v>
      </c>
      <c r="G285" s="26" t="s">
        <v>50</v>
      </c>
      <c r="H285" s="5" t="s">
        <v>50</v>
      </c>
      <c r="I285" s="5" t="s">
        <v>142</v>
      </c>
      <c r="J285" s="5" t="s">
        <v>932</v>
      </c>
      <c r="K285" s="5" t="s">
        <v>1407</v>
      </c>
      <c r="L285" s="5" t="s">
        <v>21</v>
      </c>
      <c r="M285" s="26">
        <v>43016</v>
      </c>
      <c r="N285" s="19" t="s">
        <v>1359</v>
      </c>
    </row>
    <row r="286" spans="1:14" ht="105" x14ac:dyDescent="0.25">
      <c r="A286" s="15" t="s">
        <v>833</v>
      </c>
      <c r="B286" s="5" t="s">
        <v>23</v>
      </c>
      <c r="C286" s="5" t="s">
        <v>834</v>
      </c>
      <c r="D286" s="5" t="s">
        <v>61</v>
      </c>
      <c r="E286" s="5" t="s">
        <v>19</v>
      </c>
      <c r="F286" s="26">
        <v>42916</v>
      </c>
      <c r="G286" s="26" t="s">
        <v>50</v>
      </c>
      <c r="H286" s="5" t="s">
        <v>50</v>
      </c>
      <c r="I286" s="5" t="s">
        <v>937</v>
      </c>
      <c r="J286" s="5" t="s">
        <v>938</v>
      </c>
      <c r="K286" s="5" t="s">
        <v>1408</v>
      </c>
      <c r="L286" s="5" t="s">
        <v>21</v>
      </c>
      <c r="M286" s="26">
        <v>43016</v>
      </c>
      <c r="N286" s="19" t="s">
        <v>1359</v>
      </c>
    </row>
    <row r="287" spans="1:14" ht="105" x14ac:dyDescent="0.25">
      <c r="A287" s="15" t="s">
        <v>835</v>
      </c>
      <c r="B287" s="5" t="s">
        <v>23</v>
      </c>
      <c r="C287" s="5" t="s">
        <v>1409</v>
      </c>
      <c r="D287" s="5" t="s">
        <v>61</v>
      </c>
      <c r="E287" s="5" t="s">
        <v>19</v>
      </c>
      <c r="F287" s="26">
        <v>43010</v>
      </c>
      <c r="G287" s="26" t="s">
        <v>50</v>
      </c>
      <c r="H287" s="5" t="s">
        <v>50</v>
      </c>
      <c r="I287" s="5" t="s">
        <v>937</v>
      </c>
      <c r="J287" s="5" t="s">
        <v>938</v>
      </c>
      <c r="K287" s="5" t="s">
        <v>1410</v>
      </c>
      <c r="L287" s="5" t="s">
        <v>21</v>
      </c>
      <c r="M287" s="26">
        <v>43016</v>
      </c>
      <c r="N287" s="19" t="s">
        <v>1359</v>
      </c>
    </row>
    <row r="288" spans="1:14" ht="105" x14ac:dyDescent="0.25">
      <c r="A288" s="15" t="s">
        <v>836</v>
      </c>
      <c r="B288" s="5" t="s">
        <v>23</v>
      </c>
      <c r="C288" s="5" t="s">
        <v>837</v>
      </c>
      <c r="D288" s="5" t="s">
        <v>61</v>
      </c>
      <c r="E288" s="5" t="s">
        <v>19</v>
      </c>
      <c r="F288" s="26">
        <v>43010</v>
      </c>
      <c r="G288" s="26" t="s">
        <v>50</v>
      </c>
      <c r="H288" s="5" t="s">
        <v>50</v>
      </c>
      <c r="I288" s="5" t="s">
        <v>937</v>
      </c>
      <c r="J288" s="5" t="s">
        <v>938</v>
      </c>
      <c r="K288" s="5" t="s">
        <v>1411</v>
      </c>
      <c r="L288" s="5" t="s">
        <v>21</v>
      </c>
      <c r="M288" s="26">
        <v>43016</v>
      </c>
      <c r="N288" s="19" t="s">
        <v>1359</v>
      </c>
    </row>
    <row r="289" spans="1:14" ht="75" x14ac:dyDescent="0.25">
      <c r="A289" s="15" t="s">
        <v>838</v>
      </c>
      <c r="B289" s="5" t="s">
        <v>25</v>
      </c>
      <c r="C289" s="5" t="s">
        <v>1412</v>
      </c>
      <c r="D289" s="5" t="s">
        <v>61</v>
      </c>
      <c r="E289" s="5" t="s">
        <v>19</v>
      </c>
      <c r="F289" s="26">
        <v>43010</v>
      </c>
      <c r="G289" s="26" t="s">
        <v>50</v>
      </c>
      <c r="H289" s="5" t="s">
        <v>50</v>
      </c>
      <c r="I289" s="5" t="s">
        <v>305</v>
      </c>
      <c r="J289" s="5" t="s">
        <v>939</v>
      </c>
      <c r="K289" s="5" t="s">
        <v>1413</v>
      </c>
      <c r="L289" s="5" t="s">
        <v>21</v>
      </c>
      <c r="M289" s="26">
        <v>43016</v>
      </c>
      <c r="N289" s="19" t="s">
        <v>1359</v>
      </c>
    </row>
    <row r="290" spans="1:14" ht="90" x14ac:dyDescent="0.25">
      <c r="A290" s="15" t="s">
        <v>839</v>
      </c>
      <c r="B290" s="5" t="s">
        <v>25</v>
      </c>
      <c r="C290" s="5" t="s">
        <v>840</v>
      </c>
      <c r="D290" s="5" t="s">
        <v>61</v>
      </c>
      <c r="E290" s="5" t="s">
        <v>19</v>
      </c>
      <c r="F290" s="26">
        <v>43008</v>
      </c>
      <c r="G290" s="26" t="s">
        <v>50</v>
      </c>
      <c r="H290" s="5" t="s">
        <v>50</v>
      </c>
      <c r="I290" s="5" t="s">
        <v>142</v>
      </c>
      <c r="J290" s="5" t="s">
        <v>932</v>
      </c>
      <c r="K290" s="5" t="s">
        <v>1414</v>
      </c>
      <c r="L290" s="5" t="s">
        <v>21</v>
      </c>
      <c r="M290" s="26">
        <v>43016</v>
      </c>
      <c r="N290" s="19" t="s">
        <v>1359</v>
      </c>
    </row>
    <row r="291" spans="1:14" ht="60" x14ac:dyDescent="0.25">
      <c r="A291" s="15" t="s">
        <v>841</v>
      </c>
      <c r="B291" s="5" t="s">
        <v>25</v>
      </c>
      <c r="C291" s="5" t="s">
        <v>842</v>
      </c>
      <c r="D291" s="5" t="s">
        <v>61</v>
      </c>
      <c r="E291" s="6" t="s">
        <v>18</v>
      </c>
      <c r="F291" s="26">
        <v>43010</v>
      </c>
      <c r="G291" s="26" t="s">
        <v>50</v>
      </c>
      <c r="H291" s="5" t="s">
        <v>30</v>
      </c>
      <c r="I291" s="5" t="s">
        <v>305</v>
      </c>
      <c r="J291" s="5" t="s">
        <v>940</v>
      </c>
      <c r="K291" s="5" t="s">
        <v>941</v>
      </c>
      <c r="L291" s="5" t="s">
        <v>26</v>
      </c>
      <c r="M291" s="26">
        <v>43016</v>
      </c>
      <c r="N291" s="19" t="s">
        <v>1359</v>
      </c>
    </row>
    <row r="292" spans="1:14" ht="75" x14ac:dyDescent="0.25">
      <c r="A292" s="15" t="s">
        <v>843</v>
      </c>
      <c r="B292" s="5" t="s">
        <v>25</v>
      </c>
      <c r="C292" s="5" t="s">
        <v>844</v>
      </c>
      <c r="D292" s="5" t="s">
        <v>61</v>
      </c>
      <c r="E292" s="5" t="s">
        <v>19</v>
      </c>
      <c r="F292" s="26">
        <v>43010</v>
      </c>
      <c r="G292" s="26" t="s">
        <v>50</v>
      </c>
      <c r="H292" s="5" t="s">
        <v>50</v>
      </c>
      <c r="I292" s="5" t="s">
        <v>305</v>
      </c>
      <c r="J292" s="5" t="s">
        <v>940</v>
      </c>
      <c r="K292" s="5" t="s">
        <v>942</v>
      </c>
      <c r="L292" s="5" t="s">
        <v>26</v>
      </c>
      <c r="M292" s="26">
        <v>43016</v>
      </c>
      <c r="N292" s="19" t="s">
        <v>1359</v>
      </c>
    </row>
    <row r="293" spans="1:14" ht="75" x14ac:dyDescent="0.25">
      <c r="A293" s="15" t="s">
        <v>845</v>
      </c>
      <c r="B293" s="5" t="s">
        <v>25</v>
      </c>
      <c r="C293" s="5" t="s">
        <v>846</v>
      </c>
      <c r="D293" s="5" t="s">
        <v>61</v>
      </c>
      <c r="E293" s="6" t="s">
        <v>18</v>
      </c>
      <c r="F293" s="26">
        <v>43010</v>
      </c>
      <c r="G293" s="26" t="s">
        <v>50</v>
      </c>
      <c r="H293" s="5" t="s">
        <v>50</v>
      </c>
      <c r="I293" s="5" t="s">
        <v>305</v>
      </c>
      <c r="J293" s="5" t="s">
        <v>940</v>
      </c>
      <c r="K293" s="5" t="s">
        <v>1415</v>
      </c>
      <c r="L293" s="5" t="s">
        <v>26</v>
      </c>
      <c r="M293" s="26">
        <v>43016</v>
      </c>
      <c r="N293" s="19" t="s">
        <v>1359</v>
      </c>
    </row>
    <row r="294" spans="1:14" ht="75" x14ac:dyDescent="0.25">
      <c r="A294" s="15" t="s">
        <v>847</v>
      </c>
      <c r="B294" s="5" t="s">
        <v>25</v>
      </c>
      <c r="C294" s="5" t="s">
        <v>848</v>
      </c>
      <c r="D294" s="5" t="s">
        <v>61</v>
      </c>
      <c r="E294" s="6" t="s">
        <v>18</v>
      </c>
      <c r="F294" s="26">
        <v>43010</v>
      </c>
      <c r="G294" s="26" t="s">
        <v>50</v>
      </c>
      <c r="H294" s="5" t="s">
        <v>50</v>
      </c>
      <c r="I294" s="5" t="s">
        <v>305</v>
      </c>
      <c r="J294" s="5" t="s">
        <v>940</v>
      </c>
      <c r="K294" s="5" t="s">
        <v>1416</v>
      </c>
      <c r="L294" s="5" t="s">
        <v>26</v>
      </c>
      <c r="M294" s="26">
        <v>43016</v>
      </c>
      <c r="N294" s="19" t="s">
        <v>1359</v>
      </c>
    </row>
    <row r="295" spans="1:14" ht="90" x14ac:dyDescent="0.25">
      <c r="A295" s="15" t="s">
        <v>849</v>
      </c>
      <c r="B295" s="5" t="s">
        <v>25</v>
      </c>
      <c r="C295" s="5" t="s">
        <v>670</v>
      </c>
      <c r="D295" s="5" t="s">
        <v>61</v>
      </c>
      <c r="E295" s="6" t="s">
        <v>18</v>
      </c>
      <c r="F295" s="26">
        <v>43010</v>
      </c>
      <c r="G295" s="26" t="s">
        <v>50</v>
      </c>
      <c r="H295" s="5" t="s">
        <v>50</v>
      </c>
      <c r="I295" s="5" t="s">
        <v>142</v>
      </c>
      <c r="J295" s="5" t="s">
        <v>943</v>
      </c>
      <c r="K295" s="5" t="s">
        <v>944</v>
      </c>
      <c r="L295" s="5" t="s">
        <v>21</v>
      </c>
      <c r="M295" s="26">
        <v>43016</v>
      </c>
      <c r="N295" s="36" t="s">
        <v>82</v>
      </c>
    </row>
    <row r="296" spans="1:14" ht="120" x14ac:dyDescent="0.25">
      <c r="A296" s="15" t="s">
        <v>850</v>
      </c>
      <c r="B296" s="5" t="s">
        <v>25</v>
      </c>
      <c r="C296" s="5" t="s">
        <v>851</v>
      </c>
      <c r="D296" s="5" t="s">
        <v>61</v>
      </c>
      <c r="E296" s="6" t="s">
        <v>18</v>
      </c>
      <c r="F296" s="26">
        <v>42993</v>
      </c>
      <c r="G296" s="26" t="s">
        <v>50</v>
      </c>
      <c r="H296" s="5" t="s">
        <v>50</v>
      </c>
      <c r="I296" s="5" t="s">
        <v>148</v>
      </c>
      <c r="J296" s="5" t="s">
        <v>945</v>
      </c>
      <c r="K296" s="5" t="s">
        <v>1417</v>
      </c>
      <c r="L296" s="5" t="s">
        <v>21</v>
      </c>
      <c r="M296" s="26">
        <v>43016</v>
      </c>
      <c r="N296" s="19" t="s">
        <v>1359</v>
      </c>
    </row>
    <row r="297" spans="1:14" ht="120" x14ac:dyDescent="0.25">
      <c r="A297" s="15" t="s">
        <v>852</v>
      </c>
      <c r="B297" s="5" t="s">
        <v>25</v>
      </c>
      <c r="C297" s="5" t="s">
        <v>853</v>
      </c>
      <c r="D297" s="2" t="s">
        <v>94</v>
      </c>
      <c r="E297" s="6" t="s">
        <v>78</v>
      </c>
      <c r="F297" s="20">
        <v>42957</v>
      </c>
      <c r="G297" s="20" t="s">
        <v>50</v>
      </c>
      <c r="H297" s="2" t="s">
        <v>50</v>
      </c>
      <c r="I297" s="6" t="s">
        <v>148</v>
      </c>
      <c r="J297" s="5" t="s">
        <v>946</v>
      </c>
      <c r="K297" s="6" t="s">
        <v>947</v>
      </c>
      <c r="L297" s="6" t="s">
        <v>21</v>
      </c>
      <c r="M297" s="16">
        <v>43034</v>
      </c>
      <c r="N297" s="19" t="s">
        <v>1359</v>
      </c>
    </row>
    <row r="298" spans="1:14" ht="60" x14ac:dyDescent="0.25">
      <c r="A298" s="15" t="s">
        <v>854</v>
      </c>
      <c r="B298" s="5" t="s">
        <v>25</v>
      </c>
      <c r="C298" s="5" t="s">
        <v>855</v>
      </c>
      <c r="D298" s="2" t="s">
        <v>94</v>
      </c>
      <c r="E298" s="5" t="s">
        <v>19</v>
      </c>
      <c r="F298" s="20">
        <v>43034</v>
      </c>
      <c r="G298" s="20" t="s">
        <v>50</v>
      </c>
      <c r="H298" s="2" t="s">
        <v>50</v>
      </c>
      <c r="I298" s="5" t="s">
        <v>305</v>
      </c>
      <c r="J298" s="5" t="s">
        <v>948</v>
      </c>
      <c r="K298" s="5" t="s">
        <v>1418</v>
      </c>
      <c r="L298" s="5" t="s">
        <v>20</v>
      </c>
      <c r="M298" s="16">
        <v>43034</v>
      </c>
      <c r="N298" s="19" t="s">
        <v>1359</v>
      </c>
    </row>
    <row r="299" spans="1:14" ht="75" x14ac:dyDescent="0.25">
      <c r="A299" s="15" t="s">
        <v>856</v>
      </c>
      <c r="B299" s="5" t="s">
        <v>25</v>
      </c>
      <c r="C299" s="5" t="s">
        <v>857</v>
      </c>
      <c r="D299" s="2" t="s">
        <v>94</v>
      </c>
      <c r="E299" s="5" t="s">
        <v>19</v>
      </c>
      <c r="F299" s="20">
        <v>43010</v>
      </c>
      <c r="G299" s="20" t="s">
        <v>50</v>
      </c>
      <c r="H299" s="2" t="s">
        <v>50</v>
      </c>
      <c r="I299" s="6" t="s">
        <v>156</v>
      </c>
      <c r="J299" s="5" t="s">
        <v>949</v>
      </c>
      <c r="K299" s="6" t="s">
        <v>950</v>
      </c>
      <c r="L299" s="6" t="s">
        <v>21</v>
      </c>
      <c r="M299" s="16">
        <v>43034</v>
      </c>
      <c r="N299" s="36" t="s">
        <v>82</v>
      </c>
    </row>
    <row r="300" spans="1:14" ht="90" x14ac:dyDescent="0.25">
      <c r="A300" s="15" t="s">
        <v>858</v>
      </c>
      <c r="B300" s="5" t="s">
        <v>25</v>
      </c>
      <c r="C300" s="5" t="s">
        <v>859</v>
      </c>
      <c r="D300" s="2" t="s">
        <v>94</v>
      </c>
      <c r="E300" s="5" t="s">
        <v>19</v>
      </c>
      <c r="F300" s="20">
        <v>43014</v>
      </c>
      <c r="G300" s="20" t="s">
        <v>50</v>
      </c>
      <c r="H300" s="2" t="s">
        <v>50</v>
      </c>
      <c r="I300" s="6" t="s">
        <v>142</v>
      </c>
      <c r="J300" s="5" t="s">
        <v>951</v>
      </c>
      <c r="K300" s="5" t="s">
        <v>952</v>
      </c>
      <c r="L300" s="6" t="s">
        <v>625</v>
      </c>
      <c r="M300" s="16">
        <v>43034</v>
      </c>
      <c r="N300" s="36" t="s">
        <v>82</v>
      </c>
    </row>
    <row r="301" spans="1:14" ht="120" x14ac:dyDescent="0.25">
      <c r="A301" s="15" t="s">
        <v>860</v>
      </c>
      <c r="B301" s="5" t="s">
        <v>25</v>
      </c>
      <c r="C301" s="5" t="s">
        <v>861</v>
      </c>
      <c r="D301" s="2" t="s">
        <v>94</v>
      </c>
      <c r="E301" s="5" t="s">
        <v>19</v>
      </c>
      <c r="F301" s="20">
        <v>43014</v>
      </c>
      <c r="G301" s="20" t="s">
        <v>50</v>
      </c>
      <c r="H301" s="2" t="s">
        <v>50</v>
      </c>
      <c r="I301" s="6" t="s">
        <v>148</v>
      </c>
      <c r="J301" s="5" t="s">
        <v>946</v>
      </c>
      <c r="K301" s="6" t="s">
        <v>1419</v>
      </c>
      <c r="L301" s="16" t="s">
        <v>21</v>
      </c>
      <c r="M301" s="16">
        <v>43034</v>
      </c>
      <c r="N301" s="36" t="s">
        <v>82</v>
      </c>
    </row>
    <row r="302" spans="1:14" ht="90" x14ac:dyDescent="0.25">
      <c r="A302" s="15" t="s">
        <v>862</v>
      </c>
      <c r="B302" s="5" t="s">
        <v>25</v>
      </c>
      <c r="C302" s="5" t="s">
        <v>863</v>
      </c>
      <c r="D302" s="2" t="s">
        <v>94</v>
      </c>
      <c r="E302" s="5" t="s">
        <v>19</v>
      </c>
      <c r="F302" s="24">
        <v>42750</v>
      </c>
      <c r="G302" s="20" t="s">
        <v>50</v>
      </c>
      <c r="H302" s="2" t="s">
        <v>50</v>
      </c>
      <c r="I302" s="6" t="s">
        <v>142</v>
      </c>
      <c r="J302" s="5" t="s">
        <v>951</v>
      </c>
      <c r="K302" s="6" t="s">
        <v>953</v>
      </c>
      <c r="L302" s="6" t="s">
        <v>70</v>
      </c>
      <c r="M302" s="16">
        <v>43034</v>
      </c>
      <c r="N302" s="19" t="s">
        <v>1359</v>
      </c>
    </row>
    <row r="303" spans="1:14" ht="90" x14ac:dyDescent="0.25">
      <c r="A303" s="15" t="s">
        <v>864</v>
      </c>
      <c r="B303" s="5" t="s">
        <v>25</v>
      </c>
      <c r="C303" s="5" t="s">
        <v>865</v>
      </c>
      <c r="D303" s="2" t="s">
        <v>94</v>
      </c>
      <c r="E303" s="6" t="s">
        <v>18</v>
      </c>
      <c r="F303" s="28">
        <v>42515</v>
      </c>
      <c r="G303" s="20" t="s">
        <v>50</v>
      </c>
      <c r="H303" s="2" t="s">
        <v>50</v>
      </c>
      <c r="I303" s="6" t="s">
        <v>142</v>
      </c>
      <c r="J303" s="5" t="s">
        <v>951</v>
      </c>
      <c r="K303" s="5" t="s">
        <v>952</v>
      </c>
      <c r="L303" s="6" t="s">
        <v>625</v>
      </c>
      <c r="M303" s="16">
        <v>43034</v>
      </c>
      <c r="N303" s="19" t="s">
        <v>1359</v>
      </c>
    </row>
    <row r="304" spans="1:14" ht="90" x14ac:dyDescent="0.25">
      <c r="A304" s="15" t="s">
        <v>866</v>
      </c>
      <c r="B304" s="5" t="s">
        <v>25</v>
      </c>
      <c r="C304" s="5" t="s">
        <v>867</v>
      </c>
      <c r="D304" s="2" t="s">
        <v>94</v>
      </c>
      <c r="E304" s="5" t="s">
        <v>19</v>
      </c>
      <c r="F304" s="28">
        <v>42187</v>
      </c>
      <c r="G304" s="20" t="s">
        <v>50</v>
      </c>
      <c r="H304" s="2" t="s">
        <v>50</v>
      </c>
      <c r="I304" s="6" t="s">
        <v>142</v>
      </c>
      <c r="J304" s="5" t="s">
        <v>951</v>
      </c>
      <c r="K304" s="6" t="s">
        <v>953</v>
      </c>
      <c r="L304" s="6" t="s">
        <v>70</v>
      </c>
      <c r="M304" s="16">
        <v>43034</v>
      </c>
      <c r="N304" s="19" t="s">
        <v>1359</v>
      </c>
    </row>
    <row r="305" spans="1:14" ht="90" x14ac:dyDescent="0.25">
      <c r="A305" s="15" t="s">
        <v>868</v>
      </c>
      <c r="B305" s="5" t="s">
        <v>25</v>
      </c>
      <c r="C305" s="5" t="s">
        <v>869</v>
      </c>
      <c r="D305" s="2" t="s">
        <v>94</v>
      </c>
      <c r="E305" s="5" t="s">
        <v>19</v>
      </c>
      <c r="F305" s="28">
        <v>41780</v>
      </c>
      <c r="G305" s="20" t="s">
        <v>50</v>
      </c>
      <c r="H305" s="2" t="s">
        <v>50</v>
      </c>
      <c r="I305" s="6" t="s">
        <v>142</v>
      </c>
      <c r="J305" s="5" t="s">
        <v>951</v>
      </c>
      <c r="K305" s="6" t="s">
        <v>954</v>
      </c>
      <c r="L305" s="6" t="s">
        <v>70</v>
      </c>
      <c r="M305" s="16">
        <v>43034</v>
      </c>
      <c r="N305" s="19" t="s">
        <v>1359</v>
      </c>
    </row>
    <row r="306" spans="1:14" ht="90" x14ac:dyDescent="0.25">
      <c r="A306" s="15" t="s">
        <v>870</v>
      </c>
      <c r="B306" s="5" t="s">
        <v>25</v>
      </c>
      <c r="C306" s="5" t="s">
        <v>871</v>
      </c>
      <c r="D306" s="2" t="s">
        <v>94</v>
      </c>
      <c r="E306" s="6" t="s">
        <v>18</v>
      </c>
      <c r="F306" s="28">
        <v>42515</v>
      </c>
      <c r="G306" s="20" t="s">
        <v>50</v>
      </c>
      <c r="H306" s="2" t="s">
        <v>50</v>
      </c>
      <c r="I306" s="6" t="s">
        <v>142</v>
      </c>
      <c r="J306" s="5" t="s">
        <v>951</v>
      </c>
      <c r="K306" s="5" t="s">
        <v>955</v>
      </c>
      <c r="L306" s="6" t="s">
        <v>625</v>
      </c>
      <c r="M306" s="16">
        <v>43034</v>
      </c>
      <c r="N306" s="36" t="s">
        <v>82</v>
      </c>
    </row>
    <row r="307" spans="1:14" ht="90" x14ac:dyDescent="0.25">
      <c r="A307" s="15" t="s">
        <v>872</v>
      </c>
      <c r="B307" s="5" t="s">
        <v>25</v>
      </c>
      <c r="C307" s="5" t="s">
        <v>873</v>
      </c>
      <c r="D307" s="5" t="s">
        <v>61</v>
      </c>
      <c r="E307" s="5" t="s">
        <v>19</v>
      </c>
      <c r="F307" s="26">
        <v>43031</v>
      </c>
      <c r="G307" s="26" t="s">
        <v>50</v>
      </c>
      <c r="H307" s="5" t="s">
        <v>50</v>
      </c>
      <c r="I307" s="5" t="s">
        <v>142</v>
      </c>
      <c r="J307" s="5" t="s">
        <v>932</v>
      </c>
      <c r="K307" s="5" t="s">
        <v>1420</v>
      </c>
      <c r="L307" s="6" t="s">
        <v>625</v>
      </c>
      <c r="M307" s="16">
        <v>43034</v>
      </c>
      <c r="N307" s="19" t="s">
        <v>1359</v>
      </c>
    </row>
    <row r="308" spans="1:14" ht="105" x14ac:dyDescent="0.25">
      <c r="A308" s="15" t="s">
        <v>874</v>
      </c>
      <c r="B308" s="5" t="s">
        <v>25</v>
      </c>
      <c r="C308" s="5" t="s">
        <v>1349</v>
      </c>
      <c r="D308" s="5" t="s">
        <v>61</v>
      </c>
      <c r="E308" s="5" t="s">
        <v>19</v>
      </c>
      <c r="F308" s="26">
        <v>40213</v>
      </c>
      <c r="G308" s="26" t="s">
        <v>50</v>
      </c>
      <c r="H308" s="5" t="s">
        <v>50</v>
      </c>
      <c r="I308" s="5" t="s">
        <v>142</v>
      </c>
      <c r="J308" s="5" t="s">
        <v>956</v>
      </c>
      <c r="K308" s="5" t="s">
        <v>957</v>
      </c>
      <c r="L308" s="5" t="s">
        <v>21</v>
      </c>
      <c r="M308" s="26">
        <v>43030</v>
      </c>
      <c r="N308" s="19" t="s">
        <v>1359</v>
      </c>
    </row>
    <row r="309" spans="1:14" ht="105" x14ac:dyDescent="0.25">
      <c r="A309" s="15" t="s">
        <v>875</v>
      </c>
      <c r="B309" s="5" t="s">
        <v>25</v>
      </c>
      <c r="C309" s="5" t="s">
        <v>876</v>
      </c>
      <c r="D309" s="5" t="s">
        <v>61</v>
      </c>
      <c r="E309" s="5" t="s">
        <v>19</v>
      </c>
      <c r="F309" s="26">
        <v>42095</v>
      </c>
      <c r="G309" s="26" t="s">
        <v>50</v>
      </c>
      <c r="H309" s="5" t="s">
        <v>50</v>
      </c>
      <c r="I309" s="5" t="s">
        <v>142</v>
      </c>
      <c r="J309" s="5" t="s">
        <v>956</v>
      </c>
      <c r="K309" s="5" t="s">
        <v>958</v>
      </c>
      <c r="L309" s="5" t="s">
        <v>21</v>
      </c>
      <c r="M309" s="26">
        <v>43030</v>
      </c>
      <c r="N309" s="19" t="s">
        <v>1359</v>
      </c>
    </row>
    <row r="310" spans="1:14" ht="90" x14ac:dyDescent="0.25">
      <c r="A310" s="15" t="s">
        <v>877</v>
      </c>
      <c r="B310" s="5" t="s">
        <v>25</v>
      </c>
      <c r="C310" s="5" t="s">
        <v>878</v>
      </c>
      <c r="D310" s="5" t="s">
        <v>61</v>
      </c>
      <c r="E310" s="6" t="s">
        <v>18</v>
      </c>
      <c r="F310" s="26">
        <v>40596</v>
      </c>
      <c r="G310" s="26" t="s">
        <v>50</v>
      </c>
      <c r="H310" s="5" t="s">
        <v>50</v>
      </c>
      <c r="I310" s="5" t="s">
        <v>142</v>
      </c>
      <c r="J310" s="5" t="s">
        <v>959</v>
      </c>
      <c r="K310" s="5" t="s">
        <v>960</v>
      </c>
      <c r="L310" s="5" t="s">
        <v>20</v>
      </c>
      <c r="M310" s="26">
        <v>43030</v>
      </c>
      <c r="N310" s="19" t="s">
        <v>1359</v>
      </c>
    </row>
    <row r="311" spans="1:14" ht="90" x14ac:dyDescent="0.25">
      <c r="A311" s="15" t="s">
        <v>879</v>
      </c>
      <c r="B311" s="5" t="s">
        <v>25</v>
      </c>
      <c r="C311" s="5" t="s">
        <v>880</v>
      </c>
      <c r="D311" s="5" t="s">
        <v>61</v>
      </c>
      <c r="E311" s="5" t="s">
        <v>19</v>
      </c>
      <c r="F311" s="5">
        <v>2008</v>
      </c>
      <c r="G311" s="26" t="s">
        <v>50</v>
      </c>
      <c r="H311" s="5" t="s">
        <v>50</v>
      </c>
      <c r="I311" s="5" t="s">
        <v>142</v>
      </c>
      <c r="J311" s="5" t="s">
        <v>959</v>
      </c>
      <c r="K311" s="5" t="s">
        <v>961</v>
      </c>
      <c r="L311" s="5" t="s">
        <v>20</v>
      </c>
      <c r="M311" s="26">
        <v>43030</v>
      </c>
      <c r="N311" s="36" t="s">
        <v>82</v>
      </c>
    </row>
    <row r="312" spans="1:14" ht="90" x14ac:dyDescent="0.25">
      <c r="A312" s="15" t="s">
        <v>881</v>
      </c>
      <c r="B312" s="5" t="s">
        <v>25</v>
      </c>
      <c r="C312" s="5" t="s">
        <v>882</v>
      </c>
      <c r="D312" s="5" t="s">
        <v>61</v>
      </c>
      <c r="E312" s="5" t="s">
        <v>19</v>
      </c>
      <c r="F312" s="26">
        <v>41089</v>
      </c>
      <c r="G312" s="26" t="s">
        <v>50</v>
      </c>
      <c r="H312" s="5" t="s">
        <v>50</v>
      </c>
      <c r="I312" s="5" t="s">
        <v>142</v>
      </c>
      <c r="J312" s="5" t="s">
        <v>959</v>
      </c>
      <c r="K312" s="5" t="s">
        <v>961</v>
      </c>
      <c r="L312" s="5" t="s">
        <v>20</v>
      </c>
      <c r="M312" s="26">
        <v>43030</v>
      </c>
      <c r="N312" s="36" t="s">
        <v>82</v>
      </c>
    </row>
    <row r="313" spans="1:14" ht="90" x14ac:dyDescent="0.25">
      <c r="A313" s="15" t="s">
        <v>883</v>
      </c>
      <c r="B313" s="5" t="s">
        <v>25</v>
      </c>
      <c r="C313" s="5" t="s">
        <v>884</v>
      </c>
      <c r="D313" s="5" t="s">
        <v>61</v>
      </c>
      <c r="E313" s="5" t="s">
        <v>19</v>
      </c>
      <c r="F313" s="26">
        <v>38718</v>
      </c>
      <c r="G313" s="26" t="s">
        <v>50</v>
      </c>
      <c r="H313" s="5" t="s">
        <v>50</v>
      </c>
      <c r="I313" s="5" t="s">
        <v>142</v>
      </c>
      <c r="J313" s="5" t="s">
        <v>959</v>
      </c>
      <c r="K313" s="5" t="s">
        <v>961</v>
      </c>
      <c r="L313" s="5" t="s">
        <v>20</v>
      </c>
      <c r="M313" s="26">
        <v>43030</v>
      </c>
      <c r="N313" s="36" t="s">
        <v>82</v>
      </c>
    </row>
    <row r="314" spans="1:14" ht="105" x14ac:dyDescent="0.25">
      <c r="A314" s="15" t="s">
        <v>885</v>
      </c>
      <c r="B314" s="5" t="s">
        <v>23</v>
      </c>
      <c r="C314" s="5" t="s">
        <v>886</v>
      </c>
      <c r="D314" s="5" t="s">
        <v>61</v>
      </c>
      <c r="E314" s="5" t="s">
        <v>19</v>
      </c>
      <c r="F314" s="26">
        <v>38718</v>
      </c>
      <c r="G314" s="26" t="s">
        <v>50</v>
      </c>
      <c r="H314" s="5" t="s">
        <v>50</v>
      </c>
      <c r="I314" s="5" t="s">
        <v>142</v>
      </c>
      <c r="J314" s="5" t="s">
        <v>956</v>
      </c>
      <c r="K314" s="5" t="s">
        <v>957</v>
      </c>
      <c r="L314" s="5" t="s">
        <v>21</v>
      </c>
      <c r="M314" s="26">
        <v>43030</v>
      </c>
      <c r="N314" s="19" t="s">
        <v>1359</v>
      </c>
    </row>
    <row r="315" spans="1:14" ht="105" x14ac:dyDescent="0.25">
      <c r="A315" s="15" t="s">
        <v>887</v>
      </c>
      <c r="B315" s="5" t="s">
        <v>23</v>
      </c>
      <c r="C315" s="5" t="s">
        <v>888</v>
      </c>
      <c r="D315" s="5" t="s">
        <v>61</v>
      </c>
      <c r="E315" s="5" t="s">
        <v>19</v>
      </c>
      <c r="F315" s="26">
        <v>42095</v>
      </c>
      <c r="G315" s="26" t="s">
        <v>50</v>
      </c>
      <c r="H315" s="5" t="s">
        <v>50</v>
      </c>
      <c r="I315" s="5" t="s">
        <v>142</v>
      </c>
      <c r="J315" s="5" t="s">
        <v>956</v>
      </c>
      <c r="K315" s="5" t="s">
        <v>957</v>
      </c>
      <c r="L315" s="5" t="s">
        <v>21</v>
      </c>
      <c r="M315" s="26">
        <v>43030</v>
      </c>
      <c r="N315" s="19" t="s">
        <v>1359</v>
      </c>
    </row>
    <row r="316" spans="1:14" ht="90" x14ac:dyDescent="0.25">
      <c r="A316" s="15" t="s">
        <v>889</v>
      </c>
      <c r="B316" s="5" t="s">
        <v>25</v>
      </c>
      <c r="C316" s="5" t="s">
        <v>890</v>
      </c>
      <c r="D316" s="5" t="s">
        <v>61</v>
      </c>
      <c r="E316" s="6" t="s">
        <v>18</v>
      </c>
      <c r="F316" s="26">
        <v>40596</v>
      </c>
      <c r="G316" s="26" t="s">
        <v>50</v>
      </c>
      <c r="H316" s="5" t="s">
        <v>50</v>
      </c>
      <c r="I316" s="5" t="s">
        <v>142</v>
      </c>
      <c r="J316" s="5" t="s">
        <v>959</v>
      </c>
      <c r="K316" s="5" t="s">
        <v>961</v>
      </c>
      <c r="L316" s="5" t="s">
        <v>20</v>
      </c>
      <c r="M316" s="26">
        <v>43030</v>
      </c>
      <c r="N316" s="36" t="s">
        <v>82</v>
      </c>
    </row>
    <row r="317" spans="1:14" ht="75" x14ac:dyDescent="0.25">
      <c r="A317" s="15" t="s">
        <v>891</v>
      </c>
      <c r="B317" s="5" t="s">
        <v>25</v>
      </c>
      <c r="C317" s="5" t="s">
        <v>892</v>
      </c>
      <c r="D317" s="5" t="s">
        <v>61</v>
      </c>
      <c r="E317" s="6" t="s">
        <v>78</v>
      </c>
      <c r="F317" s="26">
        <v>41964</v>
      </c>
      <c r="G317" s="26" t="s">
        <v>50</v>
      </c>
      <c r="H317" s="5" t="s">
        <v>50</v>
      </c>
      <c r="I317" s="5" t="s">
        <v>156</v>
      </c>
      <c r="J317" s="5" t="s">
        <v>949</v>
      </c>
      <c r="K317" s="5" t="s">
        <v>962</v>
      </c>
      <c r="L317" s="5" t="s">
        <v>21</v>
      </c>
      <c r="M317" s="26">
        <v>43030</v>
      </c>
      <c r="N317" s="19" t="s">
        <v>1359</v>
      </c>
    </row>
    <row r="318" spans="1:14" ht="75" x14ac:dyDescent="0.25">
      <c r="A318" s="15" t="s">
        <v>893</v>
      </c>
      <c r="B318" s="5" t="s">
        <v>25</v>
      </c>
      <c r="C318" s="29" t="s">
        <v>894</v>
      </c>
      <c r="D318" s="5" t="s">
        <v>61</v>
      </c>
      <c r="E318" s="5" t="s">
        <v>19</v>
      </c>
      <c r="F318" s="26" t="s">
        <v>163</v>
      </c>
      <c r="G318" s="26" t="s">
        <v>50</v>
      </c>
      <c r="H318" s="5" t="s">
        <v>50</v>
      </c>
      <c r="I318" s="5" t="s">
        <v>156</v>
      </c>
      <c r="J318" s="5" t="s">
        <v>949</v>
      </c>
      <c r="K318" s="5" t="s">
        <v>1421</v>
      </c>
      <c r="L318" s="5" t="s">
        <v>21</v>
      </c>
      <c r="M318" s="26">
        <v>43030</v>
      </c>
      <c r="N318" s="19" t="s">
        <v>1359</v>
      </c>
    </row>
    <row r="319" spans="1:14" ht="75" x14ac:dyDescent="0.25">
      <c r="A319" s="15" t="s">
        <v>895</v>
      </c>
      <c r="B319" s="5" t="s">
        <v>25</v>
      </c>
      <c r="C319" s="5" t="s">
        <v>896</v>
      </c>
      <c r="D319" s="5" t="s">
        <v>61</v>
      </c>
      <c r="E319" s="5" t="s">
        <v>19</v>
      </c>
      <c r="F319" s="26" t="s">
        <v>163</v>
      </c>
      <c r="G319" s="26" t="s">
        <v>50</v>
      </c>
      <c r="H319" s="5" t="s">
        <v>50</v>
      </c>
      <c r="I319" s="5" t="s">
        <v>156</v>
      </c>
      <c r="J319" s="5" t="s">
        <v>949</v>
      </c>
      <c r="K319" s="5" t="s">
        <v>962</v>
      </c>
      <c r="L319" s="5" t="s">
        <v>21</v>
      </c>
      <c r="M319" s="26">
        <v>43030</v>
      </c>
      <c r="N319" s="19" t="s">
        <v>1359</v>
      </c>
    </row>
    <row r="320" spans="1:14" ht="105" x14ac:dyDescent="0.25">
      <c r="A320" s="15" t="s">
        <v>898</v>
      </c>
      <c r="B320" s="5" t="s">
        <v>25</v>
      </c>
      <c r="C320" s="5" t="s">
        <v>899</v>
      </c>
      <c r="D320" s="5" t="s">
        <v>94</v>
      </c>
      <c r="E320" s="5" t="s">
        <v>19</v>
      </c>
      <c r="F320" s="16" t="s">
        <v>900</v>
      </c>
      <c r="G320" s="26" t="s">
        <v>50</v>
      </c>
      <c r="H320" s="5" t="s">
        <v>50</v>
      </c>
      <c r="I320" s="5" t="s">
        <v>142</v>
      </c>
      <c r="J320" s="5" t="s">
        <v>959</v>
      </c>
      <c r="K320" s="5" t="s">
        <v>963</v>
      </c>
      <c r="L320" s="5" t="s">
        <v>141</v>
      </c>
      <c r="M320" s="26">
        <v>43032</v>
      </c>
      <c r="N320" s="19" t="s">
        <v>1359</v>
      </c>
    </row>
    <row r="321" spans="1:14" ht="90" x14ac:dyDescent="0.25">
      <c r="A321" s="15" t="s">
        <v>901</v>
      </c>
      <c r="B321" s="5" t="s">
        <v>25</v>
      </c>
      <c r="C321" s="5" t="s">
        <v>1422</v>
      </c>
      <c r="D321" s="5" t="s">
        <v>94</v>
      </c>
      <c r="E321" s="5" t="s">
        <v>19</v>
      </c>
      <c r="F321" s="16" t="s">
        <v>897</v>
      </c>
      <c r="G321" s="26" t="s">
        <v>50</v>
      </c>
      <c r="H321" s="5" t="s">
        <v>50</v>
      </c>
      <c r="I321" s="5" t="s">
        <v>142</v>
      </c>
      <c r="J321" s="5" t="s">
        <v>959</v>
      </c>
      <c r="K321" s="5" t="s">
        <v>964</v>
      </c>
      <c r="L321" s="5" t="s">
        <v>141</v>
      </c>
      <c r="M321" s="26">
        <v>43032</v>
      </c>
      <c r="N321" s="19" t="s">
        <v>1359</v>
      </c>
    </row>
    <row r="322" spans="1:14" ht="150" x14ac:dyDescent="0.25">
      <c r="A322" s="15" t="s">
        <v>902</v>
      </c>
      <c r="B322" s="5" t="s">
        <v>25</v>
      </c>
      <c r="C322" s="5" t="s">
        <v>903</v>
      </c>
      <c r="D322" s="5" t="s">
        <v>61</v>
      </c>
      <c r="E322" s="5" t="s">
        <v>19</v>
      </c>
      <c r="F322" s="16" t="s">
        <v>897</v>
      </c>
      <c r="G322" s="26" t="s">
        <v>50</v>
      </c>
      <c r="H322" s="5" t="s">
        <v>50</v>
      </c>
      <c r="I322" s="5" t="s">
        <v>965</v>
      </c>
      <c r="J322" s="5" t="s">
        <v>959</v>
      </c>
      <c r="K322" s="5" t="s">
        <v>966</v>
      </c>
      <c r="L322" s="5" t="s">
        <v>141</v>
      </c>
      <c r="M322" s="26">
        <v>43032</v>
      </c>
      <c r="N322" s="19" t="s">
        <v>1359</v>
      </c>
    </row>
    <row r="323" spans="1:14" ht="90" x14ac:dyDescent="0.25">
      <c r="A323" s="15" t="s">
        <v>904</v>
      </c>
      <c r="B323" s="5" t="s">
        <v>25</v>
      </c>
      <c r="C323" s="5" t="s">
        <v>905</v>
      </c>
      <c r="D323" s="5" t="s">
        <v>906</v>
      </c>
      <c r="E323" s="5" t="s">
        <v>19</v>
      </c>
      <c r="F323" s="26">
        <v>41320</v>
      </c>
      <c r="G323" s="26" t="s">
        <v>50</v>
      </c>
      <c r="H323" s="26" t="s">
        <v>50</v>
      </c>
      <c r="I323" s="5" t="s">
        <v>142</v>
      </c>
      <c r="J323" s="5" t="s">
        <v>959</v>
      </c>
      <c r="K323" s="5" t="s">
        <v>967</v>
      </c>
      <c r="L323" s="5" t="s">
        <v>21</v>
      </c>
      <c r="M323" s="26">
        <v>43032</v>
      </c>
      <c r="N323" s="19" t="s">
        <v>1359</v>
      </c>
    </row>
    <row r="324" spans="1:14" ht="120" x14ac:dyDescent="0.25">
      <c r="A324" s="15" t="s">
        <v>907</v>
      </c>
      <c r="B324" s="5" t="s">
        <v>25</v>
      </c>
      <c r="C324" s="5" t="s">
        <v>908</v>
      </c>
      <c r="D324" s="5" t="s">
        <v>906</v>
      </c>
      <c r="E324" s="5" t="s">
        <v>19</v>
      </c>
      <c r="F324" s="26">
        <v>41306</v>
      </c>
      <c r="G324" s="26" t="s">
        <v>50</v>
      </c>
      <c r="H324" s="26" t="s">
        <v>50</v>
      </c>
      <c r="I324" s="5" t="s">
        <v>148</v>
      </c>
      <c r="J324" s="5" t="s">
        <v>968</v>
      </c>
      <c r="K324" s="5" t="s">
        <v>969</v>
      </c>
      <c r="L324" s="5" t="s">
        <v>141</v>
      </c>
      <c r="M324" s="26">
        <v>43032</v>
      </c>
      <c r="N324" s="19" t="s">
        <v>1359</v>
      </c>
    </row>
    <row r="325" spans="1:14" ht="75" x14ac:dyDescent="0.25">
      <c r="A325" s="15" t="s">
        <v>909</v>
      </c>
      <c r="B325" s="5" t="s">
        <v>25</v>
      </c>
      <c r="C325" s="5" t="s">
        <v>1423</v>
      </c>
      <c r="D325" s="5" t="s">
        <v>61</v>
      </c>
      <c r="E325" s="5" t="s">
        <v>19</v>
      </c>
      <c r="F325" s="24">
        <v>40954</v>
      </c>
      <c r="G325" s="26" t="s">
        <v>50</v>
      </c>
      <c r="H325" s="26" t="s">
        <v>51</v>
      </c>
      <c r="I325" s="5" t="s">
        <v>156</v>
      </c>
      <c r="J325" s="5" t="s">
        <v>949</v>
      </c>
      <c r="K325" s="5" t="s">
        <v>1424</v>
      </c>
      <c r="L325" s="5" t="s">
        <v>20</v>
      </c>
      <c r="M325" s="26">
        <v>41935</v>
      </c>
      <c r="N325" s="19" t="s">
        <v>1359</v>
      </c>
    </row>
    <row r="326" spans="1:14" ht="150" x14ac:dyDescent="0.25">
      <c r="A326" s="15" t="s">
        <v>910</v>
      </c>
      <c r="B326" s="5" t="s">
        <v>25</v>
      </c>
      <c r="C326" s="5" t="s">
        <v>911</v>
      </c>
      <c r="D326" s="5" t="s">
        <v>61</v>
      </c>
      <c r="E326" s="5" t="s">
        <v>19</v>
      </c>
      <c r="F326" s="24">
        <v>42901</v>
      </c>
      <c r="G326" s="26" t="s">
        <v>50</v>
      </c>
      <c r="H326" s="26" t="s">
        <v>51</v>
      </c>
      <c r="I326" s="5" t="s">
        <v>965</v>
      </c>
      <c r="J326" s="5" t="s">
        <v>959</v>
      </c>
      <c r="K326" s="5" t="s">
        <v>970</v>
      </c>
      <c r="L326" s="5" t="s">
        <v>20</v>
      </c>
      <c r="M326" s="26">
        <v>41935</v>
      </c>
      <c r="N326" s="19" t="s">
        <v>1359</v>
      </c>
    </row>
    <row r="327" spans="1:14" ht="60" x14ac:dyDescent="0.25">
      <c r="A327" s="15" t="s">
        <v>912</v>
      </c>
      <c r="B327" s="5" t="s">
        <v>25</v>
      </c>
      <c r="C327" s="5" t="s">
        <v>913</v>
      </c>
      <c r="D327" s="5" t="s">
        <v>61</v>
      </c>
      <c r="E327" s="6" t="s">
        <v>78</v>
      </c>
      <c r="F327" s="26">
        <v>37797</v>
      </c>
      <c r="G327" s="26" t="s">
        <v>50</v>
      </c>
      <c r="H327" s="5" t="s">
        <v>50</v>
      </c>
      <c r="I327" s="5" t="s">
        <v>305</v>
      </c>
      <c r="J327" s="5" t="s">
        <v>971</v>
      </c>
      <c r="K327" s="5" t="s">
        <v>1425</v>
      </c>
      <c r="L327" s="5" t="s">
        <v>141</v>
      </c>
      <c r="M327" s="26">
        <v>43033</v>
      </c>
      <c r="N327" s="19" t="s">
        <v>1359</v>
      </c>
    </row>
    <row r="328" spans="1:14" ht="60" x14ac:dyDescent="0.25">
      <c r="A328" s="15" t="s">
        <v>914</v>
      </c>
      <c r="B328" s="5" t="s">
        <v>25</v>
      </c>
      <c r="C328" s="5" t="s">
        <v>915</v>
      </c>
      <c r="D328" s="5" t="s">
        <v>61</v>
      </c>
      <c r="E328" s="6" t="s">
        <v>78</v>
      </c>
      <c r="F328" s="26">
        <v>37797</v>
      </c>
      <c r="G328" s="26" t="s">
        <v>50</v>
      </c>
      <c r="H328" s="5" t="s">
        <v>50</v>
      </c>
      <c r="I328" s="5" t="s">
        <v>305</v>
      </c>
      <c r="J328" s="5" t="s">
        <v>971</v>
      </c>
      <c r="K328" s="5" t="s">
        <v>1426</v>
      </c>
      <c r="L328" s="5" t="s">
        <v>141</v>
      </c>
      <c r="M328" s="26">
        <v>43033</v>
      </c>
      <c r="N328" s="19" t="s">
        <v>1359</v>
      </c>
    </row>
    <row r="329" spans="1:14" ht="60" x14ac:dyDescent="0.25">
      <c r="A329" s="15" t="s">
        <v>916</v>
      </c>
      <c r="B329" s="5" t="s">
        <v>25</v>
      </c>
      <c r="C329" s="5" t="s">
        <v>917</v>
      </c>
      <c r="D329" s="5" t="s">
        <v>61</v>
      </c>
      <c r="E329" s="6" t="s">
        <v>78</v>
      </c>
      <c r="F329" s="26">
        <v>37797</v>
      </c>
      <c r="G329" s="26" t="s">
        <v>50</v>
      </c>
      <c r="H329" s="5" t="s">
        <v>50</v>
      </c>
      <c r="I329" s="5" t="s">
        <v>305</v>
      </c>
      <c r="J329" s="5" t="s">
        <v>971</v>
      </c>
      <c r="K329" s="5" t="s">
        <v>972</v>
      </c>
      <c r="L329" s="5" t="s">
        <v>973</v>
      </c>
      <c r="M329" s="26">
        <v>43033</v>
      </c>
      <c r="N329" s="19" t="s">
        <v>1359</v>
      </c>
    </row>
    <row r="330" spans="1:14" ht="105" x14ac:dyDescent="0.25">
      <c r="A330" s="15" t="s">
        <v>918</v>
      </c>
      <c r="B330" s="5" t="s">
        <v>25</v>
      </c>
      <c r="C330" s="5" t="s">
        <v>919</v>
      </c>
      <c r="D330" s="5" t="s">
        <v>61</v>
      </c>
      <c r="E330" s="6" t="s">
        <v>78</v>
      </c>
      <c r="F330" s="26">
        <v>37797</v>
      </c>
      <c r="G330" s="26" t="s">
        <v>50</v>
      </c>
      <c r="H330" s="5" t="s">
        <v>50</v>
      </c>
      <c r="I330" s="5" t="s">
        <v>305</v>
      </c>
      <c r="J330" s="5" t="s">
        <v>971</v>
      </c>
      <c r="K330" s="5" t="s">
        <v>1427</v>
      </c>
      <c r="L330" s="5" t="s">
        <v>141</v>
      </c>
      <c r="M330" s="26">
        <v>43033</v>
      </c>
      <c r="N330" s="19" t="s">
        <v>1359</v>
      </c>
    </row>
    <row r="331" spans="1:14" ht="60" x14ac:dyDescent="0.25">
      <c r="A331" s="15" t="s">
        <v>920</v>
      </c>
      <c r="B331" s="5" t="s">
        <v>25</v>
      </c>
      <c r="C331" s="5" t="s">
        <v>921</v>
      </c>
      <c r="D331" s="5" t="s">
        <v>61</v>
      </c>
      <c r="E331" s="6" t="s">
        <v>78</v>
      </c>
      <c r="F331" s="26">
        <v>37797</v>
      </c>
      <c r="G331" s="26" t="s">
        <v>50</v>
      </c>
      <c r="H331" s="5" t="s">
        <v>50</v>
      </c>
      <c r="I331" s="5" t="s">
        <v>974</v>
      </c>
      <c r="J331" s="5" t="s">
        <v>971</v>
      </c>
      <c r="K331" s="5" t="s">
        <v>1428</v>
      </c>
      <c r="L331" s="5" t="s">
        <v>20</v>
      </c>
      <c r="M331" s="26">
        <v>43033</v>
      </c>
      <c r="N331" s="19" t="s">
        <v>1359</v>
      </c>
    </row>
    <row r="332" spans="1:14" ht="90" x14ac:dyDescent="0.25">
      <c r="A332" s="15" t="s">
        <v>922</v>
      </c>
      <c r="B332" s="5" t="s">
        <v>25</v>
      </c>
      <c r="C332" s="5" t="s">
        <v>923</v>
      </c>
      <c r="D332" s="5" t="s">
        <v>61</v>
      </c>
      <c r="E332" s="6" t="s">
        <v>78</v>
      </c>
      <c r="F332" s="26">
        <v>37797</v>
      </c>
      <c r="G332" s="26" t="s">
        <v>50</v>
      </c>
      <c r="H332" s="5" t="s">
        <v>50</v>
      </c>
      <c r="I332" s="5" t="s">
        <v>142</v>
      </c>
      <c r="J332" s="5" t="s">
        <v>932</v>
      </c>
      <c r="K332" s="5" t="s">
        <v>1429</v>
      </c>
      <c r="L332" s="5" t="s">
        <v>21</v>
      </c>
      <c r="M332" s="26">
        <v>43033</v>
      </c>
      <c r="N332" s="19" t="s">
        <v>1359</v>
      </c>
    </row>
    <row r="333" spans="1:14" ht="90" x14ac:dyDescent="0.25">
      <c r="A333" s="15" t="s">
        <v>924</v>
      </c>
      <c r="B333" s="5" t="s">
        <v>25</v>
      </c>
      <c r="C333" s="5" t="s">
        <v>925</v>
      </c>
      <c r="D333" s="5" t="s">
        <v>61</v>
      </c>
      <c r="E333" s="5" t="s">
        <v>19</v>
      </c>
      <c r="F333" s="26">
        <v>37797</v>
      </c>
      <c r="G333" s="26" t="s">
        <v>50</v>
      </c>
      <c r="H333" s="5" t="s">
        <v>50</v>
      </c>
      <c r="I333" s="5" t="s">
        <v>142</v>
      </c>
      <c r="J333" s="5" t="s">
        <v>932</v>
      </c>
      <c r="K333" s="5" t="s">
        <v>975</v>
      </c>
      <c r="L333" s="5" t="s">
        <v>20</v>
      </c>
      <c r="M333" s="26">
        <v>43033</v>
      </c>
      <c r="N333" s="19" t="s">
        <v>1359</v>
      </c>
    </row>
    <row r="334" spans="1:14" ht="60" x14ac:dyDescent="0.25">
      <c r="A334" s="15" t="s">
        <v>926</v>
      </c>
      <c r="B334" s="5" t="s">
        <v>25</v>
      </c>
      <c r="C334" s="5" t="s">
        <v>927</v>
      </c>
      <c r="D334" s="5" t="s">
        <v>61</v>
      </c>
      <c r="E334" s="6" t="s">
        <v>78</v>
      </c>
      <c r="F334" s="26">
        <v>37797</v>
      </c>
      <c r="G334" s="26" t="s">
        <v>50</v>
      </c>
      <c r="H334" s="5" t="s">
        <v>50</v>
      </c>
      <c r="I334" s="5" t="s">
        <v>305</v>
      </c>
      <c r="J334" s="5" t="s">
        <v>971</v>
      </c>
      <c r="K334" s="5" t="s">
        <v>976</v>
      </c>
      <c r="L334" s="5" t="s">
        <v>26</v>
      </c>
      <c r="M334" s="26">
        <v>43033</v>
      </c>
      <c r="N334" s="36" t="s">
        <v>26</v>
      </c>
    </row>
    <row r="335" spans="1:14" ht="60" x14ac:dyDescent="0.25">
      <c r="A335" s="15" t="s">
        <v>928</v>
      </c>
      <c r="B335" s="5" t="s">
        <v>25</v>
      </c>
      <c r="C335" s="5" t="s">
        <v>929</v>
      </c>
      <c r="D335" s="5" t="s">
        <v>61</v>
      </c>
      <c r="E335" s="6" t="s">
        <v>78</v>
      </c>
      <c r="F335" s="26">
        <v>37797</v>
      </c>
      <c r="G335" s="26" t="s">
        <v>50</v>
      </c>
      <c r="H335" s="5" t="s">
        <v>50</v>
      </c>
      <c r="I335" s="5" t="s">
        <v>305</v>
      </c>
      <c r="J335" s="5" t="s">
        <v>934</v>
      </c>
      <c r="K335" s="5" t="s">
        <v>977</v>
      </c>
      <c r="L335" s="5" t="s">
        <v>141</v>
      </c>
      <c r="M335" s="26">
        <v>43033</v>
      </c>
      <c r="N335" s="19" t="s">
        <v>1359</v>
      </c>
    </row>
    <row r="336" spans="1:14" ht="60" x14ac:dyDescent="0.25">
      <c r="A336" s="15" t="s">
        <v>930</v>
      </c>
      <c r="B336" s="5" t="s">
        <v>25</v>
      </c>
      <c r="C336" s="5" t="s">
        <v>931</v>
      </c>
      <c r="D336" s="5" t="s">
        <v>61</v>
      </c>
      <c r="E336" s="6" t="s">
        <v>78</v>
      </c>
      <c r="F336" s="26">
        <v>37797</v>
      </c>
      <c r="G336" s="26" t="s">
        <v>50</v>
      </c>
      <c r="H336" s="5" t="s">
        <v>50</v>
      </c>
      <c r="I336" s="5" t="s">
        <v>305</v>
      </c>
      <c r="J336" s="5" t="s">
        <v>934</v>
      </c>
      <c r="K336" s="5" t="s">
        <v>1430</v>
      </c>
      <c r="L336" s="5" t="s">
        <v>21</v>
      </c>
      <c r="M336" s="26">
        <v>43033</v>
      </c>
      <c r="N336" s="19" t="s">
        <v>1359</v>
      </c>
    </row>
    <row r="337" spans="1:14" ht="90" x14ac:dyDescent="0.25">
      <c r="A337" s="15" t="s">
        <v>978</v>
      </c>
      <c r="B337" s="5" t="s">
        <v>25</v>
      </c>
      <c r="C337" s="5" t="s">
        <v>979</v>
      </c>
      <c r="D337" s="6" t="s">
        <v>61</v>
      </c>
      <c r="E337" s="6" t="s">
        <v>19</v>
      </c>
      <c r="F337" s="16">
        <v>42612</v>
      </c>
      <c r="G337" s="16" t="s">
        <v>16</v>
      </c>
      <c r="H337" s="6" t="s">
        <v>16</v>
      </c>
      <c r="I337" s="6" t="s">
        <v>1300</v>
      </c>
      <c r="J337" s="6" t="s">
        <v>1301</v>
      </c>
      <c r="K337" s="6" t="s">
        <v>1431</v>
      </c>
      <c r="L337" s="6" t="s">
        <v>21</v>
      </c>
      <c r="M337" s="16">
        <v>43123</v>
      </c>
      <c r="N337" s="19" t="s">
        <v>1302</v>
      </c>
    </row>
    <row r="338" spans="1:14" ht="90" x14ac:dyDescent="0.25">
      <c r="A338" s="15" t="s">
        <v>980</v>
      </c>
      <c r="B338" s="5" t="s">
        <v>25</v>
      </c>
      <c r="C338" s="5" t="s">
        <v>981</v>
      </c>
      <c r="D338" s="6" t="s">
        <v>61</v>
      </c>
      <c r="E338" s="6" t="s">
        <v>19</v>
      </c>
      <c r="F338" s="16">
        <v>42877</v>
      </c>
      <c r="G338" s="16" t="s">
        <v>16</v>
      </c>
      <c r="H338" s="6" t="s">
        <v>16</v>
      </c>
      <c r="I338" s="6" t="s">
        <v>1301</v>
      </c>
      <c r="J338" s="6" t="s">
        <v>1301</v>
      </c>
      <c r="K338" s="6" t="s">
        <v>1431</v>
      </c>
      <c r="L338" s="6" t="s">
        <v>21</v>
      </c>
      <c r="M338" s="16">
        <v>43123</v>
      </c>
      <c r="N338" s="19" t="s">
        <v>1302</v>
      </c>
    </row>
    <row r="339" spans="1:14" ht="90" x14ac:dyDescent="0.25">
      <c r="A339" s="15" t="s">
        <v>982</v>
      </c>
      <c r="B339" s="5" t="s">
        <v>25</v>
      </c>
      <c r="C339" s="5" t="s">
        <v>983</v>
      </c>
      <c r="D339" s="6" t="s">
        <v>61</v>
      </c>
      <c r="E339" s="6" t="s">
        <v>19</v>
      </c>
      <c r="F339" s="16">
        <v>42627</v>
      </c>
      <c r="G339" s="16" t="s">
        <v>16</v>
      </c>
      <c r="H339" s="6" t="s">
        <v>16</v>
      </c>
      <c r="I339" s="6" t="s">
        <v>1301</v>
      </c>
      <c r="J339" s="6" t="s">
        <v>1301</v>
      </c>
      <c r="K339" s="6" t="s">
        <v>1431</v>
      </c>
      <c r="L339" s="6" t="s">
        <v>21</v>
      </c>
      <c r="M339" s="16">
        <v>43123</v>
      </c>
      <c r="N339" s="19" t="s">
        <v>1302</v>
      </c>
    </row>
    <row r="340" spans="1:14" ht="90" x14ac:dyDescent="0.25">
      <c r="A340" s="15" t="s">
        <v>984</v>
      </c>
      <c r="B340" s="5" t="s">
        <v>23</v>
      </c>
      <c r="C340" s="30" t="s">
        <v>985</v>
      </c>
      <c r="D340" s="6" t="s">
        <v>61</v>
      </c>
      <c r="E340" s="6" t="s">
        <v>18</v>
      </c>
      <c r="F340" s="16">
        <v>43100</v>
      </c>
      <c r="G340" s="16" t="s">
        <v>52</v>
      </c>
      <c r="H340" s="16" t="s">
        <v>52</v>
      </c>
      <c r="I340" s="6" t="s">
        <v>1301</v>
      </c>
      <c r="J340" s="6" t="s">
        <v>1301</v>
      </c>
      <c r="K340" s="6" t="s">
        <v>1303</v>
      </c>
      <c r="L340" s="6" t="s">
        <v>20</v>
      </c>
      <c r="M340" s="16">
        <v>43123</v>
      </c>
      <c r="N340" s="17" t="s">
        <v>1302</v>
      </c>
    </row>
    <row r="341" spans="1:14" ht="90" x14ac:dyDescent="0.25">
      <c r="A341" s="15" t="s">
        <v>986</v>
      </c>
      <c r="B341" s="5" t="s">
        <v>23</v>
      </c>
      <c r="C341" s="30" t="s">
        <v>987</v>
      </c>
      <c r="D341" s="6" t="s">
        <v>61</v>
      </c>
      <c r="E341" s="6" t="s">
        <v>18</v>
      </c>
      <c r="F341" s="16">
        <v>43100</v>
      </c>
      <c r="G341" s="16" t="s">
        <v>52</v>
      </c>
      <c r="H341" s="16" t="s">
        <v>52</v>
      </c>
      <c r="I341" s="6" t="s">
        <v>1301</v>
      </c>
      <c r="J341" s="6" t="s">
        <v>1301</v>
      </c>
      <c r="K341" s="6" t="s">
        <v>1303</v>
      </c>
      <c r="L341" s="6" t="s">
        <v>20</v>
      </c>
      <c r="M341" s="16">
        <v>43123</v>
      </c>
      <c r="N341" s="17" t="s">
        <v>1302</v>
      </c>
    </row>
    <row r="342" spans="1:14" ht="90" x14ac:dyDescent="0.25">
      <c r="A342" s="15" t="s">
        <v>988</v>
      </c>
      <c r="B342" s="5" t="s">
        <v>23</v>
      </c>
      <c r="C342" s="30" t="s">
        <v>989</v>
      </c>
      <c r="D342" s="6" t="s">
        <v>61</v>
      </c>
      <c r="E342" s="6" t="s">
        <v>18</v>
      </c>
      <c r="F342" s="16">
        <v>43100</v>
      </c>
      <c r="G342" s="16" t="s">
        <v>52</v>
      </c>
      <c r="H342" s="16" t="s">
        <v>52</v>
      </c>
      <c r="I342" s="6" t="s">
        <v>1301</v>
      </c>
      <c r="J342" s="6" t="s">
        <v>1301</v>
      </c>
      <c r="K342" s="6" t="s">
        <v>1303</v>
      </c>
      <c r="L342" s="6" t="s">
        <v>20</v>
      </c>
      <c r="M342" s="16">
        <v>43123</v>
      </c>
      <c r="N342" s="17" t="s">
        <v>1302</v>
      </c>
    </row>
    <row r="343" spans="1:14" ht="90" x14ac:dyDescent="0.25">
      <c r="A343" s="15" t="s">
        <v>990</v>
      </c>
      <c r="B343" s="5" t="s">
        <v>23</v>
      </c>
      <c r="C343" s="30" t="s">
        <v>991</v>
      </c>
      <c r="D343" s="6" t="s">
        <v>61</v>
      </c>
      <c r="E343" s="6" t="s">
        <v>18</v>
      </c>
      <c r="F343" s="16">
        <v>43100</v>
      </c>
      <c r="G343" s="16" t="s">
        <v>52</v>
      </c>
      <c r="H343" s="16" t="s">
        <v>52</v>
      </c>
      <c r="I343" s="6" t="s">
        <v>1301</v>
      </c>
      <c r="J343" s="6" t="s">
        <v>1301</v>
      </c>
      <c r="K343" s="6" t="s">
        <v>1303</v>
      </c>
      <c r="L343" s="6" t="s">
        <v>20</v>
      </c>
      <c r="M343" s="16">
        <v>43123</v>
      </c>
      <c r="N343" s="17" t="s">
        <v>1302</v>
      </c>
    </row>
    <row r="344" spans="1:14" ht="90" x14ac:dyDescent="0.25">
      <c r="A344" s="15" t="s">
        <v>992</v>
      </c>
      <c r="B344" s="5" t="s">
        <v>23</v>
      </c>
      <c r="C344" s="30" t="s">
        <v>993</v>
      </c>
      <c r="D344" s="6" t="s">
        <v>61</v>
      </c>
      <c r="E344" s="6" t="s">
        <v>18</v>
      </c>
      <c r="F344" s="16">
        <v>43100</v>
      </c>
      <c r="G344" s="16" t="s">
        <v>52</v>
      </c>
      <c r="H344" s="16" t="s">
        <v>52</v>
      </c>
      <c r="I344" s="6" t="s">
        <v>1301</v>
      </c>
      <c r="J344" s="6" t="s">
        <v>1301</v>
      </c>
      <c r="K344" s="6" t="s">
        <v>1303</v>
      </c>
      <c r="L344" s="6" t="s">
        <v>20</v>
      </c>
      <c r="M344" s="16">
        <v>43123</v>
      </c>
      <c r="N344" s="17" t="s">
        <v>1302</v>
      </c>
    </row>
    <row r="345" spans="1:14" ht="90" x14ac:dyDescent="0.25">
      <c r="A345" s="15" t="s">
        <v>994</v>
      </c>
      <c r="B345" s="5" t="s">
        <v>23</v>
      </c>
      <c r="C345" s="30" t="s">
        <v>995</v>
      </c>
      <c r="D345" s="6" t="s">
        <v>61</v>
      </c>
      <c r="E345" s="6" t="s">
        <v>18</v>
      </c>
      <c r="F345" s="16">
        <v>43100</v>
      </c>
      <c r="G345" s="16" t="s">
        <v>52</v>
      </c>
      <c r="H345" s="16" t="s">
        <v>52</v>
      </c>
      <c r="I345" s="6" t="s">
        <v>1301</v>
      </c>
      <c r="J345" s="6" t="s">
        <v>1301</v>
      </c>
      <c r="K345" s="6" t="s">
        <v>1303</v>
      </c>
      <c r="L345" s="6" t="s">
        <v>20</v>
      </c>
      <c r="M345" s="16">
        <v>43123</v>
      </c>
      <c r="N345" s="17" t="s">
        <v>1302</v>
      </c>
    </row>
    <row r="346" spans="1:14" ht="90" x14ac:dyDescent="0.25">
      <c r="A346" s="15" t="s">
        <v>996</v>
      </c>
      <c r="B346" s="5" t="s">
        <v>23</v>
      </c>
      <c r="C346" s="30" t="s">
        <v>997</v>
      </c>
      <c r="D346" s="6" t="s">
        <v>61</v>
      </c>
      <c r="E346" s="6" t="s">
        <v>18</v>
      </c>
      <c r="F346" s="16">
        <v>43100</v>
      </c>
      <c r="G346" s="16" t="s">
        <v>52</v>
      </c>
      <c r="H346" s="16" t="s">
        <v>52</v>
      </c>
      <c r="I346" s="6" t="s">
        <v>1301</v>
      </c>
      <c r="J346" s="6" t="s">
        <v>1301</v>
      </c>
      <c r="K346" s="6" t="s">
        <v>1303</v>
      </c>
      <c r="L346" s="6" t="s">
        <v>20</v>
      </c>
      <c r="M346" s="16">
        <v>43123</v>
      </c>
      <c r="N346" s="17" t="s">
        <v>1302</v>
      </c>
    </row>
    <row r="347" spans="1:14" ht="90" x14ac:dyDescent="0.25">
      <c r="A347" s="15" t="s">
        <v>998</v>
      </c>
      <c r="B347" s="5" t="s">
        <v>23</v>
      </c>
      <c r="C347" s="30" t="s">
        <v>999</v>
      </c>
      <c r="D347" s="6" t="s">
        <v>61</v>
      </c>
      <c r="E347" s="6" t="s">
        <v>18</v>
      </c>
      <c r="F347" s="16">
        <v>43100</v>
      </c>
      <c r="G347" s="16" t="s">
        <v>52</v>
      </c>
      <c r="H347" s="16" t="s">
        <v>52</v>
      </c>
      <c r="I347" s="6" t="s">
        <v>1301</v>
      </c>
      <c r="J347" s="6" t="s">
        <v>1301</v>
      </c>
      <c r="K347" s="6" t="s">
        <v>1303</v>
      </c>
      <c r="L347" s="6" t="s">
        <v>20</v>
      </c>
      <c r="M347" s="16">
        <v>43123</v>
      </c>
      <c r="N347" s="17" t="s">
        <v>1302</v>
      </c>
    </row>
    <row r="348" spans="1:14" ht="90" x14ac:dyDescent="0.25">
      <c r="A348" s="15" t="s">
        <v>1000</v>
      </c>
      <c r="B348" s="5" t="s">
        <v>23</v>
      </c>
      <c r="C348" s="30" t="s">
        <v>1001</v>
      </c>
      <c r="D348" s="6" t="s">
        <v>61</v>
      </c>
      <c r="E348" s="6" t="s">
        <v>18</v>
      </c>
      <c r="F348" s="16">
        <v>43100</v>
      </c>
      <c r="G348" s="16" t="s">
        <v>52</v>
      </c>
      <c r="H348" s="16" t="s">
        <v>52</v>
      </c>
      <c r="I348" s="6" t="s">
        <v>1301</v>
      </c>
      <c r="J348" s="6" t="s">
        <v>1301</v>
      </c>
      <c r="K348" s="6" t="s">
        <v>1303</v>
      </c>
      <c r="L348" s="6" t="s">
        <v>20</v>
      </c>
      <c r="M348" s="16">
        <v>43123</v>
      </c>
      <c r="N348" s="17" t="s">
        <v>1302</v>
      </c>
    </row>
    <row r="349" spans="1:14" ht="90" x14ac:dyDescent="0.25">
      <c r="A349" s="15" t="s">
        <v>1002</v>
      </c>
      <c r="B349" s="5" t="s">
        <v>23</v>
      </c>
      <c r="C349" s="30" t="s">
        <v>1003</v>
      </c>
      <c r="D349" s="6" t="s">
        <v>61</v>
      </c>
      <c r="E349" s="6" t="s">
        <v>18</v>
      </c>
      <c r="F349" s="16">
        <v>43100</v>
      </c>
      <c r="G349" s="16" t="s">
        <v>52</v>
      </c>
      <c r="H349" s="16" t="s">
        <v>52</v>
      </c>
      <c r="I349" s="6" t="s">
        <v>1301</v>
      </c>
      <c r="J349" s="6" t="s">
        <v>1301</v>
      </c>
      <c r="K349" s="6" t="s">
        <v>1303</v>
      </c>
      <c r="L349" s="6" t="s">
        <v>20</v>
      </c>
      <c r="M349" s="16">
        <v>43123</v>
      </c>
      <c r="N349" s="17" t="s">
        <v>1302</v>
      </c>
    </row>
    <row r="350" spans="1:14" ht="90" x14ac:dyDescent="0.25">
      <c r="A350" s="15" t="s">
        <v>1004</v>
      </c>
      <c r="B350" s="5" t="s">
        <v>23</v>
      </c>
      <c r="C350" s="30" t="s">
        <v>1005</v>
      </c>
      <c r="D350" s="6" t="s">
        <v>61</v>
      </c>
      <c r="E350" s="6" t="s">
        <v>18</v>
      </c>
      <c r="F350" s="16">
        <v>43100</v>
      </c>
      <c r="G350" s="16" t="s">
        <v>52</v>
      </c>
      <c r="H350" s="16" t="s">
        <v>52</v>
      </c>
      <c r="I350" s="6" t="s">
        <v>1301</v>
      </c>
      <c r="J350" s="6" t="s">
        <v>1301</v>
      </c>
      <c r="K350" s="6" t="s">
        <v>1303</v>
      </c>
      <c r="L350" s="6" t="s">
        <v>20</v>
      </c>
      <c r="M350" s="16">
        <v>43123</v>
      </c>
      <c r="N350" s="17" t="s">
        <v>1302</v>
      </c>
    </row>
    <row r="351" spans="1:14" ht="90" x14ac:dyDescent="0.25">
      <c r="A351" s="15" t="s">
        <v>1006</v>
      </c>
      <c r="B351" s="5" t="s">
        <v>23</v>
      </c>
      <c r="C351" s="30" t="s">
        <v>1007</v>
      </c>
      <c r="D351" s="6" t="s">
        <v>61</v>
      </c>
      <c r="E351" s="6" t="s">
        <v>18</v>
      </c>
      <c r="F351" s="16">
        <v>43100</v>
      </c>
      <c r="G351" s="16" t="s">
        <v>52</v>
      </c>
      <c r="H351" s="16" t="s">
        <v>52</v>
      </c>
      <c r="I351" s="6" t="s">
        <v>1301</v>
      </c>
      <c r="J351" s="6" t="s">
        <v>1301</v>
      </c>
      <c r="K351" s="6" t="s">
        <v>1303</v>
      </c>
      <c r="L351" s="6" t="s">
        <v>20</v>
      </c>
      <c r="M351" s="16">
        <v>43123</v>
      </c>
      <c r="N351" s="17" t="s">
        <v>1302</v>
      </c>
    </row>
    <row r="352" spans="1:14" ht="90" x14ac:dyDescent="0.25">
      <c r="A352" s="15" t="s">
        <v>1008</v>
      </c>
      <c r="B352" s="5" t="s">
        <v>23</v>
      </c>
      <c r="C352" s="30" t="s">
        <v>1009</v>
      </c>
      <c r="D352" s="6" t="s">
        <v>61</v>
      </c>
      <c r="E352" s="6" t="s">
        <v>18</v>
      </c>
      <c r="F352" s="16">
        <v>43100</v>
      </c>
      <c r="G352" s="16" t="s">
        <v>52</v>
      </c>
      <c r="H352" s="16" t="s">
        <v>52</v>
      </c>
      <c r="I352" s="6" t="s">
        <v>1301</v>
      </c>
      <c r="J352" s="6" t="s">
        <v>1301</v>
      </c>
      <c r="K352" s="6" t="s">
        <v>1303</v>
      </c>
      <c r="L352" s="6" t="s">
        <v>20</v>
      </c>
      <c r="M352" s="16">
        <v>43123</v>
      </c>
      <c r="N352" s="17" t="s">
        <v>1302</v>
      </c>
    </row>
    <row r="353" spans="1:14" ht="90" x14ac:dyDescent="0.25">
      <c r="A353" s="15" t="s">
        <v>1010</v>
      </c>
      <c r="B353" s="5" t="s">
        <v>23</v>
      </c>
      <c r="C353" s="30" t="s">
        <v>1011</v>
      </c>
      <c r="D353" s="6" t="s">
        <v>61</v>
      </c>
      <c r="E353" s="6" t="s">
        <v>18</v>
      </c>
      <c r="F353" s="16">
        <v>43100</v>
      </c>
      <c r="G353" s="16" t="s">
        <v>52</v>
      </c>
      <c r="H353" s="16" t="s">
        <v>52</v>
      </c>
      <c r="I353" s="6" t="s">
        <v>1301</v>
      </c>
      <c r="J353" s="6" t="s">
        <v>1301</v>
      </c>
      <c r="K353" s="6" t="s">
        <v>1303</v>
      </c>
      <c r="L353" s="6" t="s">
        <v>20</v>
      </c>
      <c r="M353" s="16">
        <v>43123</v>
      </c>
      <c r="N353" s="17" t="s">
        <v>1302</v>
      </c>
    </row>
    <row r="354" spans="1:14" ht="90" x14ac:dyDescent="0.25">
      <c r="A354" s="15" t="s">
        <v>1012</v>
      </c>
      <c r="B354" s="5" t="s">
        <v>23</v>
      </c>
      <c r="C354" s="30" t="s">
        <v>1013</v>
      </c>
      <c r="D354" s="6" t="s">
        <v>61</v>
      </c>
      <c r="E354" s="6" t="s">
        <v>18</v>
      </c>
      <c r="F354" s="16">
        <v>43100</v>
      </c>
      <c r="G354" s="16" t="s">
        <v>52</v>
      </c>
      <c r="H354" s="16" t="s">
        <v>52</v>
      </c>
      <c r="I354" s="6" t="s">
        <v>1301</v>
      </c>
      <c r="J354" s="6" t="s">
        <v>1301</v>
      </c>
      <c r="K354" s="6" t="s">
        <v>1303</v>
      </c>
      <c r="L354" s="6" t="s">
        <v>20</v>
      </c>
      <c r="M354" s="16">
        <v>43123</v>
      </c>
      <c r="N354" s="17" t="s">
        <v>1302</v>
      </c>
    </row>
    <row r="355" spans="1:14" ht="90" x14ac:dyDescent="0.25">
      <c r="A355" s="15" t="s">
        <v>1014</v>
      </c>
      <c r="B355" s="5" t="s">
        <v>23</v>
      </c>
      <c r="C355" s="30" t="s">
        <v>1015</v>
      </c>
      <c r="D355" s="6" t="s">
        <v>61</v>
      </c>
      <c r="E355" s="6" t="s">
        <v>18</v>
      </c>
      <c r="F355" s="16">
        <v>43100</v>
      </c>
      <c r="G355" s="16" t="s">
        <v>52</v>
      </c>
      <c r="H355" s="16" t="s">
        <v>52</v>
      </c>
      <c r="I355" s="6" t="s">
        <v>1301</v>
      </c>
      <c r="J355" s="6" t="s">
        <v>1301</v>
      </c>
      <c r="K355" s="6" t="s">
        <v>1303</v>
      </c>
      <c r="L355" s="6" t="s">
        <v>20</v>
      </c>
      <c r="M355" s="16">
        <v>43123</v>
      </c>
      <c r="N355" s="17" t="s">
        <v>1302</v>
      </c>
    </row>
    <row r="356" spans="1:14" ht="90" x14ac:dyDescent="0.25">
      <c r="A356" s="15" t="s">
        <v>1016</v>
      </c>
      <c r="B356" s="5" t="s">
        <v>23</v>
      </c>
      <c r="C356" s="30" t="s">
        <v>1017</v>
      </c>
      <c r="D356" s="6" t="s">
        <v>61</v>
      </c>
      <c r="E356" s="6" t="s">
        <v>18</v>
      </c>
      <c r="F356" s="16">
        <v>43100</v>
      </c>
      <c r="G356" s="16" t="s">
        <v>52</v>
      </c>
      <c r="H356" s="16" t="s">
        <v>52</v>
      </c>
      <c r="I356" s="6" t="s">
        <v>1301</v>
      </c>
      <c r="J356" s="6" t="s">
        <v>1301</v>
      </c>
      <c r="K356" s="6" t="s">
        <v>1303</v>
      </c>
      <c r="L356" s="6" t="s">
        <v>20</v>
      </c>
      <c r="M356" s="16">
        <v>43123</v>
      </c>
      <c r="N356" s="17" t="s">
        <v>1302</v>
      </c>
    </row>
    <row r="357" spans="1:14" ht="90" x14ac:dyDescent="0.25">
      <c r="A357" s="15" t="s">
        <v>1018</v>
      </c>
      <c r="B357" s="5" t="s">
        <v>23</v>
      </c>
      <c r="C357" s="30" t="s">
        <v>1019</v>
      </c>
      <c r="D357" s="6" t="s">
        <v>61</v>
      </c>
      <c r="E357" s="6" t="s">
        <v>18</v>
      </c>
      <c r="F357" s="16">
        <v>43100</v>
      </c>
      <c r="G357" s="16" t="s">
        <v>52</v>
      </c>
      <c r="H357" s="16" t="s">
        <v>52</v>
      </c>
      <c r="I357" s="6" t="s">
        <v>1301</v>
      </c>
      <c r="J357" s="6" t="s">
        <v>1301</v>
      </c>
      <c r="K357" s="6" t="s">
        <v>1303</v>
      </c>
      <c r="L357" s="6" t="s">
        <v>20</v>
      </c>
      <c r="M357" s="16">
        <v>43123</v>
      </c>
      <c r="N357" s="17" t="s">
        <v>1302</v>
      </c>
    </row>
    <row r="358" spans="1:14" ht="90" x14ac:dyDescent="0.25">
      <c r="A358" s="15" t="s">
        <v>1020</v>
      </c>
      <c r="B358" s="5" t="s">
        <v>23</v>
      </c>
      <c r="C358" s="30" t="s">
        <v>1021</v>
      </c>
      <c r="D358" s="6" t="s">
        <v>61</v>
      </c>
      <c r="E358" s="6" t="s">
        <v>18</v>
      </c>
      <c r="F358" s="16">
        <v>43100</v>
      </c>
      <c r="G358" s="16" t="s">
        <v>52</v>
      </c>
      <c r="H358" s="16" t="s">
        <v>52</v>
      </c>
      <c r="I358" s="6" t="s">
        <v>1301</v>
      </c>
      <c r="J358" s="6" t="s">
        <v>1301</v>
      </c>
      <c r="K358" s="6" t="s">
        <v>1303</v>
      </c>
      <c r="L358" s="6" t="s">
        <v>20</v>
      </c>
      <c r="M358" s="16">
        <v>43123</v>
      </c>
      <c r="N358" s="17" t="s">
        <v>1302</v>
      </c>
    </row>
    <row r="359" spans="1:14" ht="90" x14ac:dyDescent="0.25">
      <c r="A359" s="15" t="s">
        <v>1022</v>
      </c>
      <c r="B359" s="5" t="s">
        <v>23</v>
      </c>
      <c r="C359" s="30" t="s">
        <v>1023</v>
      </c>
      <c r="D359" s="6" t="s">
        <v>61</v>
      </c>
      <c r="E359" s="6" t="s">
        <v>18</v>
      </c>
      <c r="F359" s="16">
        <v>43100</v>
      </c>
      <c r="G359" s="16" t="s">
        <v>52</v>
      </c>
      <c r="H359" s="16" t="s">
        <v>52</v>
      </c>
      <c r="I359" s="6" t="s">
        <v>1301</v>
      </c>
      <c r="J359" s="6" t="s">
        <v>1301</v>
      </c>
      <c r="K359" s="6" t="s">
        <v>1303</v>
      </c>
      <c r="L359" s="6" t="s">
        <v>20</v>
      </c>
      <c r="M359" s="16">
        <v>43123</v>
      </c>
      <c r="N359" s="17" t="s">
        <v>1302</v>
      </c>
    </row>
    <row r="360" spans="1:14" ht="90" x14ac:dyDescent="0.25">
      <c r="A360" s="15" t="s">
        <v>1024</v>
      </c>
      <c r="B360" s="5" t="s">
        <v>23</v>
      </c>
      <c r="C360" s="30" t="s">
        <v>1025</v>
      </c>
      <c r="D360" s="6" t="s">
        <v>61</v>
      </c>
      <c r="E360" s="6" t="s">
        <v>18</v>
      </c>
      <c r="F360" s="16">
        <v>43100</v>
      </c>
      <c r="G360" s="16" t="s">
        <v>52</v>
      </c>
      <c r="H360" s="16" t="s">
        <v>52</v>
      </c>
      <c r="I360" s="6" t="s">
        <v>1301</v>
      </c>
      <c r="J360" s="6" t="s">
        <v>1301</v>
      </c>
      <c r="K360" s="6" t="s">
        <v>1303</v>
      </c>
      <c r="L360" s="6" t="s">
        <v>20</v>
      </c>
      <c r="M360" s="16">
        <v>43123</v>
      </c>
      <c r="N360" s="17" t="s">
        <v>1302</v>
      </c>
    </row>
    <row r="361" spans="1:14" ht="90" x14ac:dyDescent="0.25">
      <c r="A361" s="15" t="s">
        <v>1026</v>
      </c>
      <c r="B361" s="5" t="s">
        <v>23</v>
      </c>
      <c r="C361" s="30" t="s">
        <v>1027</v>
      </c>
      <c r="D361" s="6" t="s">
        <v>61</v>
      </c>
      <c r="E361" s="6" t="s">
        <v>18</v>
      </c>
      <c r="F361" s="16">
        <v>43100</v>
      </c>
      <c r="G361" s="16" t="s">
        <v>52</v>
      </c>
      <c r="H361" s="16" t="s">
        <v>52</v>
      </c>
      <c r="I361" s="6" t="s">
        <v>1301</v>
      </c>
      <c r="J361" s="6" t="s">
        <v>1301</v>
      </c>
      <c r="K361" s="6" t="s">
        <v>1303</v>
      </c>
      <c r="L361" s="6" t="s">
        <v>20</v>
      </c>
      <c r="M361" s="16">
        <v>43123</v>
      </c>
      <c r="N361" s="17" t="s">
        <v>1302</v>
      </c>
    </row>
    <row r="362" spans="1:14" ht="90" x14ac:dyDescent="0.25">
      <c r="A362" s="15" t="s">
        <v>1028</v>
      </c>
      <c r="B362" s="5" t="s">
        <v>23</v>
      </c>
      <c r="C362" s="30" t="s">
        <v>1029</v>
      </c>
      <c r="D362" s="6" t="s">
        <v>61</v>
      </c>
      <c r="E362" s="6" t="s">
        <v>18</v>
      </c>
      <c r="F362" s="16">
        <v>43100</v>
      </c>
      <c r="G362" s="16" t="s">
        <v>16</v>
      </c>
      <c r="H362" s="16" t="s">
        <v>16</v>
      </c>
      <c r="I362" s="6" t="s">
        <v>1301</v>
      </c>
      <c r="J362" s="6" t="s">
        <v>1301</v>
      </c>
      <c r="K362" s="6" t="s">
        <v>1303</v>
      </c>
      <c r="L362" s="6" t="s">
        <v>20</v>
      </c>
      <c r="M362" s="16">
        <v>43123</v>
      </c>
      <c r="N362" s="17" t="s">
        <v>1302</v>
      </c>
    </row>
    <row r="363" spans="1:14" ht="90" x14ac:dyDescent="0.25">
      <c r="A363" s="15" t="s">
        <v>1030</v>
      </c>
      <c r="B363" s="5" t="s">
        <v>23</v>
      </c>
      <c r="C363" s="30" t="s">
        <v>1031</v>
      </c>
      <c r="D363" s="6" t="s">
        <v>61</v>
      </c>
      <c r="E363" s="6" t="s">
        <v>18</v>
      </c>
      <c r="F363" s="16">
        <v>43100</v>
      </c>
      <c r="G363" s="16" t="s">
        <v>16</v>
      </c>
      <c r="H363" s="16" t="s">
        <v>16</v>
      </c>
      <c r="I363" s="6" t="s">
        <v>1301</v>
      </c>
      <c r="J363" s="6" t="s">
        <v>1301</v>
      </c>
      <c r="K363" s="6" t="s">
        <v>1303</v>
      </c>
      <c r="L363" s="6" t="s">
        <v>20</v>
      </c>
      <c r="M363" s="16">
        <v>43123</v>
      </c>
      <c r="N363" s="17" t="s">
        <v>1302</v>
      </c>
    </row>
    <row r="364" spans="1:14" ht="90" x14ac:dyDescent="0.25">
      <c r="A364" s="15" t="s">
        <v>1032</v>
      </c>
      <c r="B364" s="5" t="s">
        <v>23</v>
      </c>
      <c r="C364" s="30" t="s">
        <v>1033</v>
      </c>
      <c r="D364" s="6" t="s">
        <v>61</v>
      </c>
      <c r="E364" s="6" t="s">
        <v>18</v>
      </c>
      <c r="F364" s="16">
        <v>43100</v>
      </c>
      <c r="G364" s="16" t="s">
        <v>16</v>
      </c>
      <c r="H364" s="16" t="s">
        <v>16</v>
      </c>
      <c r="I364" s="6" t="s">
        <v>1301</v>
      </c>
      <c r="J364" s="6" t="s">
        <v>1301</v>
      </c>
      <c r="K364" s="6" t="s">
        <v>1303</v>
      </c>
      <c r="L364" s="6" t="s">
        <v>20</v>
      </c>
      <c r="M364" s="16">
        <v>43123</v>
      </c>
      <c r="N364" s="17" t="s">
        <v>1302</v>
      </c>
    </row>
    <row r="365" spans="1:14" ht="90" x14ac:dyDescent="0.25">
      <c r="A365" s="15" t="s">
        <v>1034</v>
      </c>
      <c r="B365" s="5" t="s">
        <v>23</v>
      </c>
      <c r="C365" s="30" t="s">
        <v>1035</v>
      </c>
      <c r="D365" s="6" t="s">
        <v>61</v>
      </c>
      <c r="E365" s="6" t="s">
        <v>18</v>
      </c>
      <c r="F365" s="16">
        <v>43100</v>
      </c>
      <c r="G365" s="16" t="s">
        <v>16</v>
      </c>
      <c r="H365" s="16" t="s">
        <v>16</v>
      </c>
      <c r="I365" s="6" t="s">
        <v>1301</v>
      </c>
      <c r="J365" s="6" t="s">
        <v>1301</v>
      </c>
      <c r="K365" s="6" t="s">
        <v>1303</v>
      </c>
      <c r="L365" s="6" t="s">
        <v>20</v>
      </c>
      <c r="M365" s="16">
        <v>43123</v>
      </c>
      <c r="N365" s="17" t="s">
        <v>1302</v>
      </c>
    </row>
    <row r="366" spans="1:14" ht="90" x14ac:dyDescent="0.25">
      <c r="A366" s="15" t="s">
        <v>1036</v>
      </c>
      <c r="B366" s="5" t="s">
        <v>23</v>
      </c>
      <c r="C366" s="30" t="s">
        <v>1037</v>
      </c>
      <c r="D366" s="6" t="s">
        <v>61</v>
      </c>
      <c r="E366" s="6" t="s">
        <v>18</v>
      </c>
      <c r="F366" s="16">
        <v>43100</v>
      </c>
      <c r="G366" s="16" t="s">
        <v>16</v>
      </c>
      <c r="H366" s="16" t="s">
        <v>16</v>
      </c>
      <c r="I366" s="6" t="s">
        <v>1301</v>
      </c>
      <c r="J366" s="6" t="s">
        <v>1301</v>
      </c>
      <c r="K366" s="6" t="s">
        <v>1303</v>
      </c>
      <c r="L366" s="6" t="s">
        <v>20</v>
      </c>
      <c r="M366" s="16">
        <v>43123</v>
      </c>
      <c r="N366" s="17" t="s">
        <v>1302</v>
      </c>
    </row>
    <row r="367" spans="1:14" ht="90" x14ac:dyDescent="0.25">
      <c r="A367" s="15" t="s">
        <v>1038</v>
      </c>
      <c r="B367" s="5" t="s">
        <v>23</v>
      </c>
      <c r="C367" s="30" t="s">
        <v>1039</v>
      </c>
      <c r="D367" s="6" t="s">
        <v>61</v>
      </c>
      <c r="E367" s="6" t="s">
        <v>18</v>
      </c>
      <c r="F367" s="16">
        <v>43100</v>
      </c>
      <c r="G367" s="16" t="s">
        <v>16</v>
      </c>
      <c r="H367" s="16" t="s">
        <v>16</v>
      </c>
      <c r="I367" s="6" t="s">
        <v>1301</v>
      </c>
      <c r="J367" s="6" t="s">
        <v>1301</v>
      </c>
      <c r="K367" s="6" t="s">
        <v>1303</v>
      </c>
      <c r="L367" s="6" t="s">
        <v>20</v>
      </c>
      <c r="M367" s="16">
        <v>43123</v>
      </c>
      <c r="N367" s="17" t="s">
        <v>1302</v>
      </c>
    </row>
    <row r="368" spans="1:14" ht="90" x14ac:dyDescent="0.25">
      <c r="A368" s="15" t="s">
        <v>1040</v>
      </c>
      <c r="B368" s="5" t="s">
        <v>23</v>
      </c>
      <c r="C368" s="30" t="s">
        <v>1041</v>
      </c>
      <c r="D368" s="6" t="s">
        <v>61</v>
      </c>
      <c r="E368" s="6" t="s">
        <v>18</v>
      </c>
      <c r="F368" s="16">
        <v>43100</v>
      </c>
      <c r="G368" s="16" t="s">
        <v>16</v>
      </c>
      <c r="H368" s="16" t="s">
        <v>16</v>
      </c>
      <c r="I368" s="6" t="s">
        <v>1301</v>
      </c>
      <c r="J368" s="6" t="s">
        <v>1301</v>
      </c>
      <c r="K368" s="6" t="s">
        <v>1303</v>
      </c>
      <c r="L368" s="6" t="s">
        <v>20</v>
      </c>
      <c r="M368" s="16">
        <v>43123</v>
      </c>
      <c r="N368" s="17" t="s">
        <v>1302</v>
      </c>
    </row>
    <row r="369" spans="1:14" ht="90" x14ac:dyDescent="0.25">
      <c r="A369" s="15" t="s">
        <v>1042</v>
      </c>
      <c r="B369" s="5" t="s">
        <v>23</v>
      </c>
      <c r="C369" s="30" t="s">
        <v>1043</v>
      </c>
      <c r="D369" s="6" t="s">
        <v>61</v>
      </c>
      <c r="E369" s="6" t="s">
        <v>18</v>
      </c>
      <c r="F369" s="16">
        <v>43100</v>
      </c>
      <c r="G369" s="16" t="s">
        <v>16</v>
      </c>
      <c r="H369" s="16" t="s">
        <v>16</v>
      </c>
      <c r="I369" s="6" t="s">
        <v>1301</v>
      </c>
      <c r="J369" s="6" t="s">
        <v>1301</v>
      </c>
      <c r="K369" s="6" t="s">
        <v>1303</v>
      </c>
      <c r="L369" s="6" t="s">
        <v>20</v>
      </c>
      <c r="M369" s="16">
        <v>43123</v>
      </c>
      <c r="N369" s="17" t="s">
        <v>1302</v>
      </c>
    </row>
    <row r="370" spans="1:14" ht="90" x14ac:dyDescent="0.25">
      <c r="A370" s="15" t="s">
        <v>1044</v>
      </c>
      <c r="B370" s="5" t="s">
        <v>23</v>
      </c>
      <c r="C370" s="30" t="s">
        <v>1045</v>
      </c>
      <c r="D370" s="6" t="s">
        <v>61</v>
      </c>
      <c r="E370" s="6" t="s">
        <v>18</v>
      </c>
      <c r="F370" s="16">
        <v>43100</v>
      </c>
      <c r="G370" s="16" t="s">
        <v>16</v>
      </c>
      <c r="H370" s="16" t="s">
        <v>16</v>
      </c>
      <c r="I370" s="6" t="s">
        <v>1301</v>
      </c>
      <c r="J370" s="6" t="s">
        <v>1301</v>
      </c>
      <c r="K370" s="6" t="s">
        <v>1303</v>
      </c>
      <c r="L370" s="6" t="s">
        <v>20</v>
      </c>
      <c r="M370" s="16">
        <v>43123</v>
      </c>
      <c r="N370" s="17" t="s">
        <v>1302</v>
      </c>
    </row>
    <row r="371" spans="1:14" ht="90" x14ac:dyDescent="0.25">
      <c r="A371" s="15" t="s">
        <v>1046</v>
      </c>
      <c r="B371" s="5" t="s">
        <v>23</v>
      </c>
      <c r="C371" s="30" t="s">
        <v>1047</v>
      </c>
      <c r="D371" s="6" t="s">
        <v>61</v>
      </c>
      <c r="E371" s="6" t="s">
        <v>18</v>
      </c>
      <c r="F371" s="16">
        <v>43100</v>
      </c>
      <c r="G371" s="16" t="s">
        <v>16</v>
      </c>
      <c r="H371" s="16" t="s">
        <v>16</v>
      </c>
      <c r="I371" s="6" t="s">
        <v>1301</v>
      </c>
      <c r="J371" s="6" t="s">
        <v>1301</v>
      </c>
      <c r="K371" s="6" t="s">
        <v>1303</v>
      </c>
      <c r="L371" s="6" t="s">
        <v>20</v>
      </c>
      <c r="M371" s="16">
        <v>43123</v>
      </c>
      <c r="N371" s="17" t="s">
        <v>1302</v>
      </c>
    </row>
    <row r="372" spans="1:14" ht="90" x14ac:dyDescent="0.25">
      <c r="A372" s="15" t="s">
        <v>1048</v>
      </c>
      <c r="B372" s="5" t="s">
        <v>23</v>
      </c>
      <c r="C372" s="30" t="s">
        <v>1049</v>
      </c>
      <c r="D372" s="6" t="s">
        <v>61</v>
      </c>
      <c r="E372" s="6" t="s">
        <v>18</v>
      </c>
      <c r="F372" s="16">
        <v>43100</v>
      </c>
      <c r="G372" s="16" t="s">
        <v>16</v>
      </c>
      <c r="H372" s="16" t="s">
        <v>16</v>
      </c>
      <c r="I372" s="6" t="s">
        <v>1301</v>
      </c>
      <c r="J372" s="6" t="s">
        <v>1301</v>
      </c>
      <c r="K372" s="6" t="s">
        <v>1303</v>
      </c>
      <c r="L372" s="6" t="s">
        <v>20</v>
      </c>
      <c r="M372" s="16">
        <v>43123</v>
      </c>
      <c r="N372" s="17" t="s">
        <v>1302</v>
      </c>
    </row>
    <row r="373" spans="1:14" ht="90" x14ac:dyDescent="0.25">
      <c r="A373" s="15" t="s">
        <v>1050</v>
      </c>
      <c r="B373" s="5" t="s">
        <v>23</v>
      </c>
      <c r="C373" s="30" t="s">
        <v>1051</v>
      </c>
      <c r="D373" s="6" t="s">
        <v>61</v>
      </c>
      <c r="E373" s="6" t="s">
        <v>18</v>
      </c>
      <c r="F373" s="16">
        <v>43100</v>
      </c>
      <c r="G373" s="16" t="s">
        <v>16</v>
      </c>
      <c r="H373" s="16" t="s">
        <v>16</v>
      </c>
      <c r="I373" s="6" t="s">
        <v>1301</v>
      </c>
      <c r="J373" s="6" t="s">
        <v>1301</v>
      </c>
      <c r="K373" s="6" t="s">
        <v>1303</v>
      </c>
      <c r="L373" s="6" t="s">
        <v>20</v>
      </c>
      <c r="M373" s="16">
        <v>43123</v>
      </c>
      <c r="N373" s="17" t="s">
        <v>1302</v>
      </c>
    </row>
    <row r="374" spans="1:14" ht="90" x14ac:dyDescent="0.25">
      <c r="A374" s="15" t="s">
        <v>1052</v>
      </c>
      <c r="B374" s="5" t="s">
        <v>23</v>
      </c>
      <c r="C374" s="30" t="s">
        <v>1053</v>
      </c>
      <c r="D374" s="6" t="s">
        <v>61</v>
      </c>
      <c r="E374" s="6" t="s">
        <v>18</v>
      </c>
      <c r="F374" s="16">
        <v>43100</v>
      </c>
      <c r="G374" s="16" t="s">
        <v>16</v>
      </c>
      <c r="H374" s="16" t="s">
        <v>16</v>
      </c>
      <c r="I374" s="6" t="s">
        <v>1301</v>
      </c>
      <c r="J374" s="6" t="s">
        <v>1301</v>
      </c>
      <c r="K374" s="6" t="s">
        <v>1303</v>
      </c>
      <c r="L374" s="6" t="s">
        <v>20</v>
      </c>
      <c r="M374" s="16">
        <v>43123</v>
      </c>
      <c r="N374" s="17" t="s">
        <v>1302</v>
      </c>
    </row>
    <row r="375" spans="1:14" ht="90" x14ac:dyDescent="0.25">
      <c r="A375" s="15" t="s">
        <v>1054</v>
      </c>
      <c r="B375" s="5" t="s">
        <v>23</v>
      </c>
      <c r="C375" s="30" t="s">
        <v>1055</v>
      </c>
      <c r="D375" s="6" t="s">
        <v>61</v>
      </c>
      <c r="E375" s="6" t="s">
        <v>18</v>
      </c>
      <c r="F375" s="16">
        <v>43100</v>
      </c>
      <c r="G375" s="16" t="s">
        <v>16</v>
      </c>
      <c r="H375" s="16" t="s">
        <v>16</v>
      </c>
      <c r="I375" s="6" t="s">
        <v>1301</v>
      </c>
      <c r="J375" s="6" t="s">
        <v>1301</v>
      </c>
      <c r="K375" s="6" t="s">
        <v>1303</v>
      </c>
      <c r="L375" s="6" t="s">
        <v>20</v>
      </c>
      <c r="M375" s="16">
        <v>43123</v>
      </c>
      <c r="N375" s="17" t="s">
        <v>1302</v>
      </c>
    </row>
    <row r="376" spans="1:14" ht="90" x14ac:dyDescent="0.25">
      <c r="A376" s="15" t="s">
        <v>1056</v>
      </c>
      <c r="B376" s="5" t="s">
        <v>23</v>
      </c>
      <c r="C376" s="30" t="s">
        <v>1057</v>
      </c>
      <c r="D376" s="6" t="s">
        <v>61</v>
      </c>
      <c r="E376" s="6" t="s">
        <v>18</v>
      </c>
      <c r="F376" s="16">
        <v>43100</v>
      </c>
      <c r="G376" s="16" t="s">
        <v>16</v>
      </c>
      <c r="H376" s="16" t="s">
        <v>16</v>
      </c>
      <c r="I376" s="6" t="s">
        <v>1301</v>
      </c>
      <c r="J376" s="6" t="s">
        <v>1301</v>
      </c>
      <c r="K376" s="6" t="s">
        <v>1303</v>
      </c>
      <c r="L376" s="6" t="s">
        <v>20</v>
      </c>
      <c r="M376" s="16">
        <v>43123</v>
      </c>
      <c r="N376" s="17" t="s">
        <v>1302</v>
      </c>
    </row>
    <row r="377" spans="1:14" ht="90" x14ac:dyDescent="0.25">
      <c r="A377" s="15" t="s">
        <v>1058</v>
      </c>
      <c r="B377" s="5" t="s">
        <v>23</v>
      </c>
      <c r="C377" s="30" t="s">
        <v>1059</v>
      </c>
      <c r="D377" s="6" t="s">
        <v>61</v>
      </c>
      <c r="E377" s="6" t="s">
        <v>18</v>
      </c>
      <c r="F377" s="16">
        <v>43100</v>
      </c>
      <c r="G377" s="16" t="s">
        <v>16</v>
      </c>
      <c r="H377" s="16" t="s">
        <v>16</v>
      </c>
      <c r="I377" s="6" t="s">
        <v>1301</v>
      </c>
      <c r="J377" s="6" t="s">
        <v>1301</v>
      </c>
      <c r="K377" s="6" t="s">
        <v>1303</v>
      </c>
      <c r="L377" s="6" t="s">
        <v>20</v>
      </c>
      <c r="M377" s="16">
        <v>43123</v>
      </c>
      <c r="N377" s="17" t="s">
        <v>1302</v>
      </c>
    </row>
    <row r="378" spans="1:14" ht="90" x14ac:dyDescent="0.25">
      <c r="A378" s="15" t="s">
        <v>1060</v>
      </c>
      <c r="B378" s="5" t="s">
        <v>23</v>
      </c>
      <c r="C378" s="30" t="s">
        <v>1061</v>
      </c>
      <c r="D378" s="6" t="s">
        <v>61</v>
      </c>
      <c r="E378" s="6" t="s">
        <v>18</v>
      </c>
      <c r="F378" s="16">
        <v>43100</v>
      </c>
      <c r="G378" s="16" t="s">
        <v>16</v>
      </c>
      <c r="H378" s="16" t="s">
        <v>16</v>
      </c>
      <c r="I378" s="6" t="s">
        <v>1301</v>
      </c>
      <c r="J378" s="6" t="s">
        <v>1301</v>
      </c>
      <c r="K378" s="6" t="s">
        <v>1303</v>
      </c>
      <c r="L378" s="6" t="s">
        <v>20</v>
      </c>
      <c r="M378" s="16">
        <v>43123</v>
      </c>
      <c r="N378" s="17" t="s">
        <v>1302</v>
      </c>
    </row>
    <row r="379" spans="1:14" ht="90" x14ac:dyDescent="0.25">
      <c r="A379" s="15" t="s">
        <v>1062</v>
      </c>
      <c r="B379" s="5" t="s">
        <v>23</v>
      </c>
      <c r="C379" s="30" t="s">
        <v>1063</v>
      </c>
      <c r="D379" s="6" t="s">
        <v>61</v>
      </c>
      <c r="E379" s="6" t="s">
        <v>18</v>
      </c>
      <c r="F379" s="16">
        <v>43100</v>
      </c>
      <c r="G379" s="16" t="s">
        <v>16</v>
      </c>
      <c r="H379" s="16" t="s">
        <v>16</v>
      </c>
      <c r="I379" s="6" t="s">
        <v>1301</v>
      </c>
      <c r="J379" s="6" t="s">
        <v>1301</v>
      </c>
      <c r="K379" s="6" t="s">
        <v>1303</v>
      </c>
      <c r="L379" s="6" t="s">
        <v>20</v>
      </c>
      <c r="M379" s="16">
        <v>43123</v>
      </c>
      <c r="N379" s="17" t="s">
        <v>1302</v>
      </c>
    </row>
    <row r="380" spans="1:14" ht="90" x14ac:dyDescent="0.25">
      <c r="A380" s="15" t="s">
        <v>1064</v>
      </c>
      <c r="B380" s="5" t="s">
        <v>23</v>
      </c>
      <c r="C380" s="30" t="s">
        <v>1065</v>
      </c>
      <c r="D380" s="6" t="s">
        <v>61</v>
      </c>
      <c r="E380" s="6" t="s">
        <v>18</v>
      </c>
      <c r="F380" s="16">
        <v>43100</v>
      </c>
      <c r="G380" s="16" t="s">
        <v>16</v>
      </c>
      <c r="H380" s="16" t="s">
        <v>16</v>
      </c>
      <c r="I380" s="6" t="s">
        <v>1301</v>
      </c>
      <c r="J380" s="6" t="s">
        <v>1301</v>
      </c>
      <c r="K380" s="6" t="s">
        <v>1303</v>
      </c>
      <c r="L380" s="6" t="s">
        <v>20</v>
      </c>
      <c r="M380" s="16">
        <v>43123</v>
      </c>
      <c r="N380" s="17" t="s">
        <v>1302</v>
      </c>
    </row>
    <row r="381" spans="1:14" ht="90" x14ac:dyDescent="0.25">
      <c r="A381" s="15" t="s">
        <v>1066</v>
      </c>
      <c r="B381" s="5" t="s">
        <v>23</v>
      </c>
      <c r="C381" s="30" t="s">
        <v>1067</v>
      </c>
      <c r="D381" s="6" t="s">
        <v>61</v>
      </c>
      <c r="E381" s="6" t="s">
        <v>18</v>
      </c>
      <c r="F381" s="16">
        <v>43100</v>
      </c>
      <c r="G381" s="16" t="s">
        <v>16</v>
      </c>
      <c r="H381" s="16" t="s">
        <v>16</v>
      </c>
      <c r="I381" s="6" t="s">
        <v>1301</v>
      </c>
      <c r="J381" s="6" t="s">
        <v>1301</v>
      </c>
      <c r="K381" s="6" t="s">
        <v>1303</v>
      </c>
      <c r="L381" s="6" t="s">
        <v>20</v>
      </c>
      <c r="M381" s="16">
        <v>43123</v>
      </c>
      <c r="N381" s="17" t="s">
        <v>1302</v>
      </c>
    </row>
    <row r="382" spans="1:14" ht="90" x14ac:dyDescent="0.25">
      <c r="A382" s="15" t="s">
        <v>1068</v>
      </c>
      <c r="B382" s="5" t="s">
        <v>23</v>
      </c>
      <c r="C382" s="30" t="s">
        <v>1069</v>
      </c>
      <c r="D382" s="6" t="s">
        <v>61</v>
      </c>
      <c r="E382" s="6" t="s">
        <v>18</v>
      </c>
      <c r="F382" s="16">
        <v>43100</v>
      </c>
      <c r="G382" s="16" t="s">
        <v>16</v>
      </c>
      <c r="H382" s="16" t="s">
        <v>16</v>
      </c>
      <c r="I382" s="6" t="s">
        <v>1301</v>
      </c>
      <c r="J382" s="6" t="s">
        <v>1301</v>
      </c>
      <c r="K382" s="6" t="s">
        <v>1303</v>
      </c>
      <c r="L382" s="6" t="s">
        <v>20</v>
      </c>
      <c r="M382" s="16">
        <v>43123</v>
      </c>
      <c r="N382" s="17" t="s">
        <v>1302</v>
      </c>
    </row>
    <row r="383" spans="1:14" ht="90" x14ac:dyDescent="0.25">
      <c r="A383" s="15" t="s">
        <v>1070</v>
      </c>
      <c r="B383" s="5" t="s">
        <v>23</v>
      </c>
      <c r="C383" s="30" t="s">
        <v>1071</v>
      </c>
      <c r="D383" s="6" t="s">
        <v>61</v>
      </c>
      <c r="E383" s="6" t="s">
        <v>18</v>
      </c>
      <c r="F383" s="16">
        <v>43100</v>
      </c>
      <c r="G383" s="16" t="s">
        <v>16</v>
      </c>
      <c r="H383" s="16" t="s">
        <v>16</v>
      </c>
      <c r="I383" s="6" t="s">
        <v>1301</v>
      </c>
      <c r="J383" s="6" t="s">
        <v>1301</v>
      </c>
      <c r="K383" s="6" t="s">
        <v>1303</v>
      </c>
      <c r="L383" s="6" t="s">
        <v>20</v>
      </c>
      <c r="M383" s="16">
        <v>43123</v>
      </c>
      <c r="N383" s="17" t="s">
        <v>1302</v>
      </c>
    </row>
    <row r="384" spans="1:14" ht="90" x14ac:dyDescent="0.25">
      <c r="A384" s="15" t="s">
        <v>1072</v>
      </c>
      <c r="B384" s="5" t="s">
        <v>23</v>
      </c>
      <c r="C384" s="30" t="s">
        <v>1073</v>
      </c>
      <c r="D384" s="6" t="s">
        <v>61</v>
      </c>
      <c r="E384" s="6" t="s">
        <v>18</v>
      </c>
      <c r="F384" s="16">
        <v>43100</v>
      </c>
      <c r="G384" s="16" t="s">
        <v>16</v>
      </c>
      <c r="H384" s="16" t="s">
        <v>16</v>
      </c>
      <c r="I384" s="6" t="s">
        <v>1301</v>
      </c>
      <c r="J384" s="6" t="s">
        <v>1301</v>
      </c>
      <c r="K384" s="6" t="s">
        <v>1303</v>
      </c>
      <c r="L384" s="6" t="s">
        <v>20</v>
      </c>
      <c r="M384" s="16">
        <v>43123</v>
      </c>
      <c r="N384" s="17" t="s">
        <v>1302</v>
      </c>
    </row>
    <row r="385" spans="1:14" ht="90" x14ac:dyDescent="0.25">
      <c r="A385" s="15" t="s">
        <v>1074</v>
      </c>
      <c r="B385" s="5" t="s">
        <v>23</v>
      </c>
      <c r="C385" s="30" t="s">
        <v>1075</v>
      </c>
      <c r="D385" s="6" t="s">
        <v>61</v>
      </c>
      <c r="E385" s="6" t="s">
        <v>18</v>
      </c>
      <c r="F385" s="16">
        <v>43100</v>
      </c>
      <c r="G385" s="16" t="s">
        <v>16</v>
      </c>
      <c r="H385" s="16" t="s">
        <v>16</v>
      </c>
      <c r="I385" s="6" t="s">
        <v>1301</v>
      </c>
      <c r="J385" s="6" t="s">
        <v>1301</v>
      </c>
      <c r="K385" s="6" t="s">
        <v>1303</v>
      </c>
      <c r="L385" s="6" t="s">
        <v>20</v>
      </c>
      <c r="M385" s="16">
        <v>43123</v>
      </c>
      <c r="N385" s="17" t="s">
        <v>1302</v>
      </c>
    </row>
    <row r="386" spans="1:14" ht="90" x14ac:dyDescent="0.25">
      <c r="A386" s="15" t="s">
        <v>1076</v>
      </c>
      <c r="B386" s="5" t="s">
        <v>23</v>
      </c>
      <c r="C386" s="30" t="s">
        <v>1077</v>
      </c>
      <c r="D386" s="6" t="s">
        <v>61</v>
      </c>
      <c r="E386" s="6" t="s">
        <v>18</v>
      </c>
      <c r="F386" s="16">
        <v>43100</v>
      </c>
      <c r="G386" s="16" t="s">
        <v>50</v>
      </c>
      <c r="H386" s="16" t="s">
        <v>50</v>
      </c>
      <c r="I386" s="6" t="s">
        <v>1301</v>
      </c>
      <c r="J386" s="6" t="s">
        <v>1301</v>
      </c>
      <c r="K386" s="6" t="s">
        <v>1303</v>
      </c>
      <c r="L386" s="6" t="s">
        <v>20</v>
      </c>
      <c r="M386" s="16">
        <v>43123</v>
      </c>
      <c r="N386" s="17" t="s">
        <v>1302</v>
      </c>
    </row>
    <row r="387" spans="1:14" ht="90" x14ac:dyDescent="0.25">
      <c r="A387" s="15" t="s">
        <v>1078</v>
      </c>
      <c r="B387" s="5" t="s">
        <v>23</v>
      </c>
      <c r="C387" s="30" t="s">
        <v>1079</v>
      </c>
      <c r="D387" s="6" t="s">
        <v>61</v>
      </c>
      <c r="E387" s="6" t="s">
        <v>18</v>
      </c>
      <c r="F387" s="16">
        <v>43100</v>
      </c>
      <c r="G387" s="16" t="s">
        <v>50</v>
      </c>
      <c r="H387" s="16" t="s">
        <v>50</v>
      </c>
      <c r="I387" s="6" t="s">
        <v>1301</v>
      </c>
      <c r="J387" s="6" t="s">
        <v>1301</v>
      </c>
      <c r="K387" s="6" t="s">
        <v>1303</v>
      </c>
      <c r="L387" s="6" t="s">
        <v>20</v>
      </c>
      <c r="M387" s="16">
        <v>43123</v>
      </c>
      <c r="N387" s="17" t="s">
        <v>1302</v>
      </c>
    </row>
    <row r="388" spans="1:14" ht="90" x14ac:dyDescent="0.25">
      <c r="A388" s="15" t="s">
        <v>1080</v>
      </c>
      <c r="B388" s="5" t="s">
        <v>23</v>
      </c>
      <c r="C388" s="30" t="s">
        <v>1081</v>
      </c>
      <c r="D388" s="6" t="s">
        <v>61</v>
      </c>
      <c r="E388" s="6" t="s">
        <v>18</v>
      </c>
      <c r="F388" s="16">
        <v>43100</v>
      </c>
      <c r="G388" s="16" t="s">
        <v>50</v>
      </c>
      <c r="H388" s="16" t="s">
        <v>50</v>
      </c>
      <c r="I388" s="6" t="s">
        <v>1301</v>
      </c>
      <c r="J388" s="6" t="s">
        <v>1301</v>
      </c>
      <c r="K388" s="6" t="s">
        <v>1303</v>
      </c>
      <c r="L388" s="6" t="s">
        <v>20</v>
      </c>
      <c r="M388" s="16">
        <v>43123</v>
      </c>
      <c r="N388" s="17" t="s">
        <v>1302</v>
      </c>
    </row>
    <row r="389" spans="1:14" ht="90" x14ac:dyDescent="0.25">
      <c r="A389" s="15" t="s">
        <v>1082</v>
      </c>
      <c r="B389" s="5" t="s">
        <v>23</v>
      </c>
      <c r="C389" s="30" t="s">
        <v>1083</v>
      </c>
      <c r="D389" s="6" t="s">
        <v>61</v>
      </c>
      <c r="E389" s="6" t="s">
        <v>18</v>
      </c>
      <c r="F389" s="16">
        <v>43100</v>
      </c>
      <c r="G389" s="16" t="s">
        <v>50</v>
      </c>
      <c r="H389" s="16" t="s">
        <v>50</v>
      </c>
      <c r="I389" s="6" t="s">
        <v>1301</v>
      </c>
      <c r="J389" s="6" t="s">
        <v>1301</v>
      </c>
      <c r="K389" s="6" t="s">
        <v>1303</v>
      </c>
      <c r="L389" s="6" t="s">
        <v>20</v>
      </c>
      <c r="M389" s="16">
        <v>43123</v>
      </c>
      <c r="N389" s="17" t="s">
        <v>1302</v>
      </c>
    </row>
    <row r="390" spans="1:14" ht="90" x14ac:dyDescent="0.25">
      <c r="A390" s="15" t="s">
        <v>1084</v>
      </c>
      <c r="B390" s="5" t="s">
        <v>23</v>
      </c>
      <c r="C390" s="30" t="s">
        <v>1085</v>
      </c>
      <c r="D390" s="6" t="s">
        <v>61</v>
      </c>
      <c r="E390" s="6" t="s">
        <v>18</v>
      </c>
      <c r="F390" s="16">
        <v>43100</v>
      </c>
      <c r="G390" s="16" t="s">
        <v>50</v>
      </c>
      <c r="H390" s="16" t="s">
        <v>50</v>
      </c>
      <c r="I390" s="6" t="s">
        <v>1301</v>
      </c>
      <c r="J390" s="6" t="s">
        <v>1301</v>
      </c>
      <c r="K390" s="6" t="s">
        <v>1303</v>
      </c>
      <c r="L390" s="6" t="s">
        <v>20</v>
      </c>
      <c r="M390" s="16">
        <v>43123</v>
      </c>
      <c r="N390" s="17" t="s">
        <v>1302</v>
      </c>
    </row>
    <row r="391" spans="1:14" ht="90" x14ac:dyDescent="0.25">
      <c r="A391" s="15" t="s">
        <v>1086</v>
      </c>
      <c r="B391" s="5" t="s">
        <v>23</v>
      </c>
      <c r="C391" s="30" t="s">
        <v>1087</v>
      </c>
      <c r="D391" s="6" t="s">
        <v>61</v>
      </c>
      <c r="E391" s="6" t="s">
        <v>18</v>
      </c>
      <c r="F391" s="16">
        <v>43100</v>
      </c>
      <c r="G391" s="16" t="s">
        <v>50</v>
      </c>
      <c r="H391" s="16" t="s">
        <v>50</v>
      </c>
      <c r="I391" s="6" t="s">
        <v>1301</v>
      </c>
      <c r="J391" s="6" t="s">
        <v>1301</v>
      </c>
      <c r="K391" s="6" t="s">
        <v>1303</v>
      </c>
      <c r="L391" s="6" t="s">
        <v>20</v>
      </c>
      <c r="M391" s="16">
        <v>43123</v>
      </c>
      <c r="N391" s="17" t="s">
        <v>1302</v>
      </c>
    </row>
    <row r="392" spans="1:14" ht="90" x14ac:dyDescent="0.25">
      <c r="A392" s="15" t="s">
        <v>1088</v>
      </c>
      <c r="B392" s="5" t="s">
        <v>23</v>
      </c>
      <c r="C392" s="30" t="s">
        <v>1089</v>
      </c>
      <c r="D392" s="6" t="s">
        <v>61</v>
      </c>
      <c r="E392" s="6" t="s">
        <v>18</v>
      </c>
      <c r="F392" s="16">
        <v>43100</v>
      </c>
      <c r="G392" s="16" t="s">
        <v>50</v>
      </c>
      <c r="H392" s="16" t="s">
        <v>50</v>
      </c>
      <c r="I392" s="6" t="s">
        <v>1301</v>
      </c>
      <c r="J392" s="6" t="s">
        <v>1301</v>
      </c>
      <c r="K392" s="6" t="s">
        <v>1303</v>
      </c>
      <c r="L392" s="6" t="s">
        <v>20</v>
      </c>
      <c r="M392" s="16">
        <v>43123</v>
      </c>
      <c r="N392" s="17" t="s">
        <v>1302</v>
      </c>
    </row>
    <row r="393" spans="1:14" ht="90" x14ac:dyDescent="0.25">
      <c r="A393" s="15" t="s">
        <v>1090</v>
      </c>
      <c r="B393" s="5" t="s">
        <v>23</v>
      </c>
      <c r="C393" s="30" t="s">
        <v>1091</v>
      </c>
      <c r="D393" s="6" t="s">
        <v>61</v>
      </c>
      <c r="E393" s="6" t="s">
        <v>18</v>
      </c>
      <c r="F393" s="16">
        <v>43100</v>
      </c>
      <c r="G393" s="16" t="s">
        <v>50</v>
      </c>
      <c r="H393" s="16" t="s">
        <v>50</v>
      </c>
      <c r="I393" s="6" t="s">
        <v>1301</v>
      </c>
      <c r="J393" s="6" t="s">
        <v>1301</v>
      </c>
      <c r="K393" s="6" t="s">
        <v>1303</v>
      </c>
      <c r="L393" s="6" t="s">
        <v>20</v>
      </c>
      <c r="M393" s="16">
        <v>43123</v>
      </c>
      <c r="N393" s="17" t="s">
        <v>1302</v>
      </c>
    </row>
    <row r="394" spans="1:14" ht="90" x14ac:dyDescent="0.25">
      <c r="A394" s="15" t="s">
        <v>1092</v>
      </c>
      <c r="B394" s="5" t="s">
        <v>23</v>
      </c>
      <c r="C394" s="30" t="s">
        <v>1093</v>
      </c>
      <c r="D394" s="6" t="s">
        <v>61</v>
      </c>
      <c r="E394" s="6" t="s">
        <v>18</v>
      </c>
      <c r="F394" s="16">
        <v>43100</v>
      </c>
      <c r="G394" s="16" t="s">
        <v>50</v>
      </c>
      <c r="H394" s="16" t="s">
        <v>50</v>
      </c>
      <c r="I394" s="6" t="s">
        <v>1301</v>
      </c>
      <c r="J394" s="6" t="s">
        <v>1301</v>
      </c>
      <c r="K394" s="6" t="s">
        <v>1303</v>
      </c>
      <c r="L394" s="6" t="s">
        <v>20</v>
      </c>
      <c r="M394" s="16">
        <v>43123</v>
      </c>
      <c r="N394" s="17" t="s">
        <v>1302</v>
      </c>
    </row>
    <row r="395" spans="1:14" ht="90" x14ac:dyDescent="0.25">
      <c r="A395" s="15" t="s">
        <v>1094</v>
      </c>
      <c r="B395" s="5" t="s">
        <v>23</v>
      </c>
      <c r="C395" s="30" t="s">
        <v>1095</v>
      </c>
      <c r="D395" s="6" t="s">
        <v>61</v>
      </c>
      <c r="E395" s="6" t="s">
        <v>18</v>
      </c>
      <c r="F395" s="16">
        <v>43100</v>
      </c>
      <c r="G395" s="16" t="s">
        <v>50</v>
      </c>
      <c r="H395" s="16" t="s">
        <v>50</v>
      </c>
      <c r="I395" s="6" t="s">
        <v>1301</v>
      </c>
      <c r="J395" s="6" t="s">
        <v>1301</v>
      </c>
      <c r="K395" s="6" t="s">
        <v>1303</v>
      </c>
      <c r="L395" s="6" t="s">
        <v>20</v>
      </c>
      <c r="M395" s="16">
        <v>43123</v>
      </c>
      <c r="N395" s="17" t="s">
        <v>1302</v>
      </c>
    </row>
    <row r="396" spans="1:14" ht="90" x14ac:dyDescent="0.25">
      <c r="A396" s="15" t="s">
        <v>1096</v>
      </c>
      <c r="B396" s="5" t="s">
        <v>23</v>
      </c>
      <c r="C396" s="30" t="s">
        <v>1097</v>
      </c>
      <c r="D396" s="6" t="s">
        <v>61</v>
      </c>
      <c r="E396" s="6" t="s">
        <v>18</v>
      </c>
      <c r="F396" s="16">
        <v>43100</v>
      </c>
      <c r="G396" s="16" t="s">
        <v>50</v>
      </c>
      <c r="H396" s="16" t="s">
        <v>50</v>
      </c>
      <c r="I396" s="6" t="s">
        <v>1301</v>
      </c>
      <c r="J396" s="6" t="s">
        <v>1301</v>
      </c>
      <c r="K396" s="6" t="s">
        <v>1303</v>
      </c>
      <c r="L396" s="6" t="s">
        <v>20</v>
      </c>
      <c r="M396" s="16">
        <v>43123</v>
      </c>
      <c r="N396" s="17" t="s">
        <v>1302</v>
      </c>
    </row>
    <row r="397" spans="1:14" ht="90" x14ac:dyDescent="0.25">
      <c r="A397" s="15" t="s">
        <v>1098</v>
      </c>
      <c r="B397" s="5" t="s">
        <v>23</v>
      </c>
      <c r="C397" s="30" t="s">
        <v>1099</v>
      </c>
      <c r="D397" s="6" t="s">
        <v>61</v>
      </c>
      <c r="E397" s="6" t="s">
        <v>18</v>
      </c>
      <c r="F397" s="16">
        <v>43100</v>
      </c>
      <c r="G397" s="16" t="s">
        <v>50</v>
      </c>
      <c r="H397" s="16" t="s">
        <v>50</v>
      </c>
      <c r="I397" s="6" t="s">
        <v>1301</v>
      </c>
      <c r="J397" s="6" t="s">
        <v>1301</v>
      </c>
      <c r="K397" s="6" t="s">
        <v>1303</v>
      </c>
      <c r="L397" s="6" t="s">
        <v>20</v>
      </c>
      <c r="M397" s="16">
        <v>43123</v>
      </c>
      <c r="N397" s="17" t="s">
        <v>1302</v>
      </c>
    </row>
    <row r="398" spans="1:14" ht="90" x14ac:dyDescent="0.25">
      <c r="A398" s="15" t="s">
        <v>1100</v>
      </c>
      <c r="B398" s="5" t="s">
        <v>23</v>
      </c>
      <c r="C398" s="30" t="s">
        <v>1101</v>
      </c>
      <c r="D398" s="6" t="s">
        <v>61</v>
      </c>
      <c r="E398" s="6" t="s">
        <v>18</v>
      </c>
      <c r="F398" s="16">
        <v>43100</v>
      </c>
      <c r="G398" s="16" t="s">
        <v>50</v>
      </c>
      <c r="H398" s="16" t="s">
        <v>50</v>
      </c>
      <c r="I398" s="6" t="s">
        <v>1301</v>
      </c>
      <c r="J398" s="6" t="s">
        <v>1301</v>
      </c>
      <c r="K398" s="6" t="s">
        <v>1303</v>
      </c>
      <c r="L398" s="6" t="s">
        <v>20</v>
      </c>
      <c r="M398" s="16">
        <v>43123</v>
      </c>
      <c r="N398" s="17" t="s">
        <v>1302</v>
      </c>
    </row>
    <row r="399" spans="1:14" ht="90" x14ac:dyDescent="0.25">
      <c r="A399" s="15" t="s">
        <v>1102</v>
      </c>
      <c r="B399" s="5" t="s">
        <v>23</v>
      </c>
      <c r="C399" s="30" t="s">
        <v>1103</v>
      </c>
      <c r="D399" s="6" t="s">
        <v>61</v>
      </c>
      <c r="E399" s="6" t="s">
        <v>18</v>
      </c>
      <c r="F399" s="16">
        <v>43100</v>
      </c>
      <c r="G399" s="16" t="s">
        <v>50</v>
      </c>
      <c r="H399" s="16" t="s">
        <v>50</v>
      </c>
      <c r="I399" s="6" t="s">
        <v>1301</v>
      </c>
      <c r="J399" s="6" t="s">
        <v>1301</v>
      </c>
      <c r="K399" s="6" t="s">
        <v>1303</v>
      </c>
      <c r="L399" s="6" t="s">
        <v>20</v>
      </c>
      <c r="M399" s="16">
        <v>43123</v>
      </c>
      <c r="N399" s="17" t="s">
        <v>1302</v>
      </c>
    </row>
    <row r="400" spans="1:14" ht="90" x14ac:dyDescent="0.25">
      <c r="A400" s="15" t="s">
        <v>1104</v>
      </c>
      <c r="B400" s="5" t="s">
        <v>23</v>
      </c>
      <c r="C400" s="30" t="s">
        <v>1091</v>
      </c>
      <c r="D400" s="6" t="s">
        <v>61</v>
      </c>
      <c r="E400" s="6" t="s">
        <v>18</v>
      </c>
      <c r="F400" s="16">
        <v>43100</v>
      </c>
      <c r="G400" s="16" t="s">
        <v>50</v>
      </c>
      <c r="H400" s="16" t="s">
        <v>50</v>
      </c>
      <c r="I400" s="6" t="s">
        <v>1301</v>
      </c>
      <c r="J400" s="6" t="s">
        <v>1301</v>
      </c>
      <c r="K400" s="6" t="s">
        <v>1303</v>
      </c>
      <c r="L400" s="6" t="s">
        <v>20</v>
      </c>
      <c r="M400" s="16">
        <v>43123</v>
      </c>
      <c r="N400" s="17" t="s">
        <v>1302</v>
      </c>
    </row>
    <row r="401" spans="1:14" ht="90" x14ac:dyDescent="0.25">
      <c r="A401" s="15" t="s">
        <v>1105</v>
      </c>
      <c r="B401" s="5" t="s">
        <v>23</v>
      </c>
      <c r="C401" s="30" t="s">
        <v>1106</v>
      </c>
      <c r="D401" s="6" t="s">
        <v>61</v>
      </c>
      <c r="E401" s="6" t="s">
        <v>18</v>
      </c>
      <c r="F401" s="16">
        <v>43100</v>
      </c>
      <c r="G401" s="16" t="s">
        <v>50</v>
      </c>
      <c r="H401" s="16" t="s">
        <v>50</v>
      </c>
      <c r="I401" s="6" t="s">
        <v>1301</v>
      </c>
      <c r="J401" s="6" t="s">
        <v>1301</v>
      </c>
      <c r="K401" s="6" t="s">
        <v>1303</v>
      </c>
      <c r="L401" s="6" t="s">
        <v>20</v>
      </c>
      <c r="M401" s="16">
        <v>43123</v>
      </c>
      <c r="N401" s="17" t="s">
        <v>1302</v>
      </c>
    </row>
    <row r="402" spans="1:14" ht="90" x14ac:dyDescent="0.25">
      <c r="A402" s="15" t="s">
        <v>1107</v>
      </c>
      <c r="B402" s="5" t="s">
        <v>23</v>
      </c>
      <c r="C402" s="30" t="s">
        <v>1095</v>
      </c>
      <c r="D402" s="6" t="s">
        <v>61</v>
      </c>
      <c r="E402" s="6" t="s">
        <v>18</v>
      </c>
      <c r="F402" s="16">
        <v>43100</v>
      </c>
      <c r="G402" s="16" t="s">
        <v>50</v>
      </c>
      <c r="H402" s="16" t="s">
        <v>50</v>
      </c>
      <c r="I402" s="6" t="s">
        <v>1301</v>
      </c>
      <c r="J402" s="6" t="s">
        <v>1301</v>
      </c>
      <c r="K402" s="6" t="s">
        <v>1303</v>
      </c>
      <c r="L402" s="6" t="s">
        <v>20</v>
      </c>
      <c r="M402" s="16">
        <v>43123</v>
      </c>
      <c r="N402" s="17" t="s">
        <v>1302</v>
      </c>
    </row>
    <row r="403" spans="1:14" ht="90" x14ac:dyDescent="0.25">
      <c r="A403" s="15" t="s">
        <v>1108</v>
      </c>
      <c r="B403" s="5" t="s">
        <v>23</v>
      </c>
      <c r="C403" s="30" t="s">
        <v>1109</v>
      </c>
      <c r="D403" s="6" t="s">
        <v>61</v>
      </c>
      <c r="E403" s="6" t="s">
        <v>18</v>
      </c>
      <c r="F403" s="16">
        <v>43100</v>
      </c>
      <c r="G403" s="16" t="s">
        <v>50</v>
      </c>
      <c r="H403" s="16" t="s">
        <v>50</v>
      </c>
      <c r="I403" s="6" t="s">
        <v>1301</v>
      </c>
      <c r="J403" s="6" t="s">
        <v>1301</v>
      </c>
      <c r="K403" s="6" t="s">
        <v>1303</v>
      </c>
      <c r="L403" s="6" t="s">
        <v>20</v>
      </c>
      <c r="M403" s="16">
        <v>43123</v>
      </c>
      <c r="N403" s="17" t="s">
        <v>1302</v>
      </c>
    </row>
    <row r="404" spans="1:14" ht="90" x14ac:dyDescent="0.25">
      <c r="A404" s="15" t="s">
        <v>1110</v>
      </c>
      <c r="B404" s="5" t="s">
        <v>23</v>
      </c>
      <c r="C404" s="30" t="s">
        <v>1111</v>
      </c>
      <c r="D404" s="6" t="s">
        <v>61</v>
      </c>
      <c r="E404" s="6" t="s">
        <v>18</v>
      </c>
      <c r="F404" s="16">
        <v>43100</v>
      </c>
      <c r="G404" s="16" t="s">
        <v>50</v>
      </c>
      <c r="H404" s="16" t="s">
        <v>50</v>
      </c>
      <c r="I404" s="6" t="s">
        <v>1301</v>
      </c>
      <c r="J404" s="6" t="s">
        <v>1301</v>
      </c>
      <c r="K404" s="6" t="s">
        <v>1303</v>
      </c>
      <c r="L404" s="6" t="s">
        <v>20</v>
      </c>
      <c r="M404" s="16">
        <v>43123</v>
      </c>
      <c r="N404" s="17" t="s">
        <v>1302</v>
      </c>
    </row>
    <row r="405" spans="1:14" ht="90" x14ac:dyDescent="0.25">
      <c r="A405" s="15" t="s">
        <v>1112</v>
      </c>
      <c r="B405" s="5" t="s">
        <v>23</v>
      </c>
      <c r="C405" s="31" t="s">
        <v>1113</v>
      </c>
      <c r="D405" s="6" t="s">
        <v>61</v>
      </c>
      <c r="E405" s="6" t="s">
        <v>18</v>
      </c>
      <c r="F405" s="16">
        <v>43100</v>
      </c>
      <c r="G405" s="16" t="s">
        <v>16</v>
      </c>
      <c r="H405" s="16" t="s">
        <v>16</v>
      </c>
      <c r="I405" s="6" t="s">
        <v>1301</v>
      </c>
      <c r="J405" s="6" t="s">
        <v>1301</v>
      </c>
      <c r="K405" s="6" t="s">
        <v>1303</v>
      </c>
      <c r="L405" s="6" t="s">
        <v>20</v>
      </c>
      <c r="M405" s="16">
        <v>43123</v>
      </c>
      <c r="N405" s="17" t="s">
        <v>1302</v>
      </c>
    </row>
    <row r="406" spans="1:14" ht="90" x14ac:dyDescent="0.25">
      <c r="A406" s="15" t="s">
        <v>1114</v>
      </c>
      <c r="B406" s="5" t="s">
        <v>23</v>
      </c>
      <c r="C406" s="31" t="s">
        <v>1115</v>
      </c>
      <c r="D406" s="6" t="s">
        <v>61</v>
      </c>
      <c r="E406" s="6" t="s">
        <v>18</v>
      </c>
      <c r="F406" s="16">
        <v>43100</v>
      </c>
      <c r="G406" s="16" t="s">
        <v>16</v>
      </c>
      <c r="H406" s="16" t="s">
        <v>16</v>
      </c>
      <c r="I406" s="6" t="s">
        <v>1301</v>
      </c>
      <c r="J406" s="6" t="s">
        <v>1301</v>
      </c>
      <c r="K406" s="6" t="s">
        <v>1303</v>
      </c>
      <c r="L406" s="6" t="s">
        <v>20</v>
      </c>
      <c r="M406" s="16">
        <v>43123</v>
      </c>
      <c r="N406" s="17" t="s">
        <v>1302</v>
      </c>
    </row>
    <row r="407" spans="1:14" ht="90" x14ac:dyDescent="0.25">
      <c r="A407" s="15" t="s">
        <v>1116</v>
      </c>
      <c r="B407" s="5" t="s">
        <v>23</v>
      </c>
      <c r="C407" s="31" t="s">
        <v>1117</v>
      </c>
      <c r="D407" s="6" t="s">
        <v>61</v>
      </c>
      <c r="E407" s="6" t="s">
        <v>18</v>
      </c>
      <c r="F407" s="16">
        <v>43100</v>
      </c>
      <c r="G407" s="16" t="s">
        <v>16</v>
      </c>
      <c r="H407" s="16" t="s">
        <v>16</v>
      </c>
      <c r="I407" s="6" t="s">
        <v>1301</v>
      </c>
      <c r="J407" s="6" t="s">
        <v>1301</v>
      </c>
      <c r="K407" s="6" t="s">
        <v>1303</v>
      </c>
      <c r="L407" s="6" t="s">
        <v>20</v>
      </c>
      <c r="M407" s="16">
        <v>43123</v>
      </c>
      <c r="N407" s="17" t="s">
        <v>1302</v>
      </c>
    </row>
    <row r="408" spans="1:14" ht="90" x14ac:dyDescent="0.25">
      <c r="A408" s="15" t="s">
        <v>1118</v>
      </c>
      <c r="B408" s="5" t="s">
        <v>23</v>
      </c>
      <c r="C408" s="31" t="s">
        <v>1119</v>
      </c>
      <c r="D408" s="6" t="s">
        <v>61</v>
      </c>
      <c r="E408" s="6" t="s">
        <v>18</v>
      </c>
      <c r="F408" s="16">
        <v>43100</v>
      </c>
      <c r="G408" s="16" t="s">
        <v>16</v>
      </c>
      <c r="H408" s="16" t="s">
        <v>16</v>
      </c>
      <c r="I408" s="6" t="s">
        <v>1301</v>
      </c>
      <c r="J408" s="6" t="s">
        <v>1301</v>
      </c>
      <c r="K408" s="6" t="s">
        <v>1303</v>
      </c>
      <c r="L408" s="6" t="s">
        <v>20</v>
      </c>
      <c r="M408" s="16">
        <v>43123</v>
      </c>
      <c r="N408" s="17" t="s">
        <v>1302</v>
      </c>
    </row>
    <row r="409" spans="1:14" ht="90" x14ac:dyDescent="0.25">
      <c r="A409" s="15" t="s">
        <v>1120</v>
      </c>
      <c r="B409" s="5" t="s">
        <v>23</v>
      </c>
      <c r="C409" s="31" t="s">
        <v>1121</v>
      </c>
      <c r="D409" s="6" t="s">
        <v>61</v>
      </c>
      <c r="E409" s="6" t="s">
        <v>18</v>
      </c>
      <c r="F409" s="16">
        <v>43100</v>
      </c>
      <c r="G409" s="16" t="s">
        <v>16</v>
      </c>
      <c r="H409" s="16" t="s">
        <v>16</v>
      </c>
      <c r="I409" s="6" t="s">
        <v>1301</v>
      </c>
      <c r="J409" s="6" t="s">
        <v>1301</v>
      </c>
      <c r="K409" s="6" t="s">
        <v>1303</v>
      </c>
      <c r="L409" s="6" t="s">
        <v>20</v>
      </c>
      <c r="M409" s="16">
        <v>43123</v>
      </c>
      <c r="N409" s="17" t="s">
        <v>1302</v>
      </c>
    </row>
    <row r="410" spans="1:14" ht="90" x14ac:dyDescent="0.25">
      <c r="A410" s="15" t="s">
        <v>1122</v>
      </c>
      <c r="B410" s="5" t="s">
        <v>23</v>
      </c>
      <c r="C410" s="31" t="s">
        <v>1123</v>
      </c>
      <c r="D410" s="6" t="s">
        <v>61</v>
      </c>
      <c r="E410" s="6" t="s">
        <v>18</v>
      </c>
      <c r="F410" s="16">
        <v>43100</v>
      </c>
      <c r="G410" s="16" t="s">
        <v>16</v>
      </c>
      <c r="H410" s="16" t="s">
        <v>16</v>
      </c>
      <c r="I410" s="6" t="s">
        <v>1301</v>
      </c>
      <c r="J410" s="6" t="s">
        <v>1301</v>
      </c>
      <c r="K410" s="6" t="s">
        <v>1303</v>
      </c>
      <c r="L410" s="6" t="s">
        <v>20</v>
      </c>
      <c r="M410" s="16">
        <v>43123</v>
      </c>
      <c r="N410" s="17" t="s">
        <v>1302</v>
      </c>
    </row>
    <row r="411" spans="1:14" ht="90" x14ac:dyDescent="0.25">
      <c r="A411" s="15" t="s">
        <v>1124</v>
      </c>
      <c r="B411" s="5" t="s">
        <v>23</v>
      </c>
      <c r="C411" s="31" t="s">
        <v>1125</v>
      </c>
      <c r="D411" s="6" t="s">
        <v>61</v>
      </c>
      <c r="E411" s="6" t="s">
        <v>18</v>
      </c>
      <c r="F411" s="16">
        <v>43100</v>
      </c>
      <c r="G411" s="16" t="s">
        <v>16</v>
      </c>
      <c r="H411" s="16" t="s">
        <v>16</v>
      </c>
      <c r="I411" s="6" t="s">
        <v>1301</v>
      </c>
      <c r="J411" s="6" t="s">
        <v>1301</v>
      </c>
      <c r="K411" s="6" t="s">
        <v>1303</v>
      </c>
      <c r="L411" s="6" t="s">
        <v>20</v>
      </c>
      <c r="M411" s="16">
        <v>43123</v>
      </c>
      <c r="N411" s="17" t="s">
        <v>1302</v>
      </c>
    </row>
    <row r="412" spans="1:14" ht="90" x14ac:dyDescent="0.25">
      <c r="A412" s="15" t="s">
        <v>1126</v>
      </c>
      <c r="B412" s="5" t="s">
        <v>23</v>
      </c>
      <c r="C412" s="31" t="s">
        <v>1127</v>
      </c>
      <c r="D412" s="6" t="s">
        <v>61</v>
      </c>
      <c r="E412" s="6" t="s">
        <v>18</v>
      </c>
      <c r="F412" s="16">
        <v>43100</v>
      </c>
      <c r="G412" s="16" t="s">
        <v>16</v>
      </c>
      <c r="H412" s="16" t="s">
        <v>16</v>
      </c>
      <c r="I412" s="6" t="s">
        <v>1301</v>
      </c>
      <c r="J412" s="6" t="s">
        <v>1301</v>
      </c>
      <c r="K412" s="6" t="s">
        <v>1303</v>
      </c>
      <c r="L412" s="6" t="s">
        <v>20</v>
      </c>
      <c r="M412" s="16">
        <v>43123</v>
      </c>
      <c r="N412" s="17" t="s">
        <v>1302</v>
      </c>
    </row>
    <row r="413" spans="1:14" ht="90" x14ac:dyDescent="0.25">
      <c r="A413" s="15" t="s">
        <v>1128</v>
      </c>
      <c r="B413" s="5" t="s">
        <v>23</v>
      </c>
      <c r="C413" s="31" t="s">
        <v>1129</v>
      </c>
      <c r="D413" s="6" t="s">
        <v>61</v>
      </c>
      <c r="E413" s="6" t="s">
        <v>18</v>
      </c>
      <c r="F413" s="16">
        <v>43100</v>
      </c>
      <c r="G413" s="16" t="s">
        <v>16</v>
      </c>
      <c r="H413" s="16" t="s">
        <v>16</v>
      </c>
      <c r="I413" s="6" t="s">
        <v>1301</v>
      </c>
      <c r="J413" s="6" t="s">
        <v>1301</v>
      </c>
      <c r="K413" s="6" t="s">
        <v>1303</v>
      </c>
      <c r="L413" s="6" t="s">
        <v>20</v>
      </c>
      <c r="M413" s="16">
        <v>43123</v>
      </c>
      <c r="N413" s="17" t="s">
        <v>1302</v>
      </c>
    </row>
    <row r="414" spans="1:14" ht="90" x14ac:dyDescent="0.25">
      <c r="A414" s="15" t="s">
        <v>1130</v>
      </c>
      <c r="B414" s="5" t="s">
        <v>23</v>
      </c>
      <c r="C414" s="31" t="s">
        <v>1131</v>
      </c>
      <c r="D414" s="6" t="s">
        <v>61</v>
      </c>
      <c r="E414" s="6" t="s">
        <v>18</v>
      </c>
      <c r="F414" s="16">
        <v>43100</v>
      </c>
      <c r="G414" s="16" t="s">
        <v>16</v>
      </c>
      <c r="H414" s="16" t="s">
        <v>16</v>
      </c>
      <c r="I414" s="6" t="s">
        <v>1301</v>
      </c>
      <c r="J414" s="6" t="s">
        <v>1301</v>
      </c>
      <c r="K414" s="6" t="s">
        <v>1303</v>
      </c>
      <c r="L414" s="6" t="s">
        <v>20</v>
      </c>
      <c r="M414" s="16">
        <v>43123</v>
      </c>
      <c r="N414" s="17" t="s">
        <v>1302</v>
      </c>
    </row>
    <row r="415" spans="1:14" ht="90" x14ac:dyDescent="0.25">
      <c r="A415" s="15" t="s">
        <v>1132</v>
      </c>
      <c r="B415" s="5" t="s">
        <v>23</v>
      </c>
      <c r="C415" s="31" t="s">
        <v>1133</v>
      </c>
      <c r="D415" s="6" t="s">
        <v>61</v>
      </c>
      <c r="E415" s="6" t="s">
        <v>18</v>
      </c>
      <c r="F415" s="16">
        <v>43100</v>
      </c>
      <c r="G415" s="16" t="s">
        <v>16</v>
      </c>
      <c r="H415" s="16" t="s">
        <v>16</v>
      </c>
      <c r="I415" s="6" t="s">
        <v>1301</v>
      </c>
      <c r="J415" s="6" t="s">
        <v>1301</v>
      </c>
      <c r="K415" s="6" t="s">
        <v>1303</v>
      </c>
      <c r="L415" s="6" t="s">
        <v>20</v>
      </c>
      <c r="M415" s="16">
        <v>43123</v>
      </c>
      <c r="N415" s="17" t="s">
        <v>1302</v>
      </c>
    </row>
    <row r="416" spans="1:14" ht="90" x14ac:dyDescent="0.25">
      <c r="A416" s="15" t="s">
        <v>1134</v>
      </c>
      <c r="B416" s="5" t="s">
        <v>23</v>
      </c>
      <c r="C416" s="31" t="s">
        <v>1135</v>
      </c>
      <c r="D416" s="6" t="s">
        <v>61</v>
      </c>
      <c r="E416" s="6" t="s">
        <v>18</v>
      </c>
      <c r="F416" s="16">
        <v>43100</v>
      </c>
      <c r="G416" s="16" t="s">
        <v>16</v>
      </c>
      <c r="H416" s="16" t="s">
        <v>16</v>
      </c>
      <c r="I416" s="6" t="s">
        <v>1301</v>
      </c>
      <c r="J416" s="6" t="s">
        <v>1301</v>
      </c>
      <c r="K416" s="6" t="s">
        <v>1303</v>
      </c>
      <c r="L416" s="6" t="s">
        <v>20</v>
      </c>
      <c r="M416" s="16">
        <v>43123</v>
      </c>
      <c r="N416" s="17" t="s">
        <v>1302</v>
      </c>
    </row>
    <row r="417" spans="1:14" ht="90" x14ac:dyDescent="0.25">
      <c r="A417" s="15" t="s">
        <v>1136</v>
      </c>
      <c r="B417" s="5" t="s">
        <v>23</v>
      </c>
      <c r="C417" s="31" t="s">
        <v>1137</v>
      </c>
      <c r="D417" s="6" t="s">
        <v>61</v>
      </c>
      <c r="E417" s="6" t="s">
        <v>18</v>
      </c>
      <c r="F417" s="16">
        <v>43100</v>
      </c>
      <c r="G417" s="16" t="s">
        <v>16</v>
      </c>
      <c r="H417" s="16" t="s">
        <v>16</v>
      </c>
      <c r="I417" s="6" t="s">
        <v>1301</v>
      </c>
      <c r="J417" s="6" t="s">
        <v>1301</v>
      </c>
      <c r="K417" s="6" t="s">
        <v>1303</v>
      </c>
      <c r="L417" s="6" t="s">
        <v>20</v>
      </c>
      <c r="M417" s="16">
        <v>43123</v>
      </c>
      <c r="N417" s="17" t="s">
        <v>1302</v>
      </c>
    </row>
    <row r="418" spans="1:14" ht="90" x14ac:dyDescent="0.25">
      <c r="A418" s="15" t="s">
        <v>1138</v>
      </c>
      <c r="B418" s="5" t="s">
        <v>23</v>
      </c>
      <c r="C418" s="31" t="s">
        <v>1139</v>
      </c>
      <c r="D418" s="6" t="s">
        <v>61</v>
      </c>
      <c r="E418" s="6" t="s">
        <v>18</v>
      </c>
      <c r="F418" s="16">
        <v>43100</v>
      </c>
      <c r="G418" s="16" t="s">
        <v>16</v>
      </c>
      <c r="H418" s="16" t="s">
        <v>16</v>
      </c>
      <c r="I418" s="6" t="s">
        <v>1301</v>
      </c>
      <c r="J418" s="6" t="s">
        <v>1301</v>
      </c>
      <c r="K418" s="6" t="s">
        <v>1303</v>
      </c>
      <c r="L418" s="6" t="s">
        <v>20</v>
      </c>
      <c r="M418" s="16">
        <v>43123</v>
      </c>
      <c r="N418" s="17" t="s">
        <v>1302</v>
      </c>
    </row>
    <row r="419" spans="1:14" ht="90" x14ac:dyDescent="0.25">
      <c r="A419" s="15" t="s">
        <v>1140</v>
      </c>
      <c r="B419" s="5" t="s">
        <v>23</v>
      </c>
      <c r="C419" s="31" t="s">
        <v>1141</v>
      </c>
      <c r="D419" s="6" t="s">
        <v>61</v>
      </c>
      <c r="E419" s="6" t="s">
        <v>18</v>
      </c>
      <c r="F419" s="16">
        <v>43100</v>
      </c>
      <c r="G419" s="16" t="s">
        <v>16</v>
      </c>
      <c r="H419" s="16" t="s">
        <v>16</v>
      </c>
      <c r="I419" s="6" t="s">
        <v>1301</v>
      </c>
      <c r="J419" s="6" t="s">
        <v>1301</v>
      </c>
      <c r="K419" s="6" t="s">
        <v>1303</v>
      </c>
      <c r="L419" s="6" t="s">
        <v>20</v>
      </c>
      <c r="M419" s="16">
        <v>43123</v>
      </c>
      <c r="N419" s="17" t="s">
        <v>1302</v>
      </c>
    </row>
    <row r="420" spans="1:14" ht="90" x14ac:dyDescent="0.25">
      <c r="A420" s="15" t="s">
        <v>1142</v>
      </c>
      <c r="B420" s="5" t="s">
        <v>23</v>
      </c>
      <c r="C420" s="31" t="s">
        <v>1143</v>
      </c>
      <c r="D420" s="6" t="s">
        <v>61</v>
      </c>
      <c r="E420" s="6" t="s">
        <v>18</v>
      </c>
      <c r="F420" s="16">
        <v>43100</v>
      </c>
      <c r="G420" s="16" t="s">
        <v>16</v>
      </c>
      <c r="H420" s="16" t="s">
        <v>16</v>
      </c>
      <c r="I420" s="6" t="s">
        <v>1301</v>
      </c>
      <c r="J420" s="6" t="s">
        <v>1301</v>
      </c>
      <c r="K420" s="6" t="s">
        <v>1303</v>
      </c>
      <c r="L420" s="6" t="s">
        <v>20</v>
      </c>
      <c r="M420" s="16">
        <v>43123</v>
      </c>
      <c r="N420" s="17" t="s">
        <v>1302</v>
      </c>
    </row>
    <row r="421" spans="1:14" ht="90" x14ac:dyDescent="0.25">
      <c r="A421" s="15" t="s">
        <v>1144</v>
      </c>
      <c r="B421" s="5" t="s">
        <v>23</v>
      </c>
      <c r="C421" s="31" t="s">
        <v>1145</v>
      </c>
      <c r="D421" s="6" t="s">
        <v>61</v>
      </c>
      <c r="E421" s="6" t="s">
        <v>18</v>
      </c>
      <c r="F421" s="16">
        <v>43100</v>
      </c>
      <c r="G421" s="16" t="s">
        <v>16</v>
      </c>
      <c r="H421" s="16" t="s">
        <v>16</v>
      </c>
      <c r="I421" s="6" t="s">
        <v>1301</v>
      </c>
      <c r="J421" s="6" t="s">
        <v>1301</v>
      </c>
      <c r="K421" s="6" t="s">
        <v>1303</v>
      </c>
      <c r="L421" s="6" t="s">
        <v>20</v>
      </c>
      <c r="M421" s="16">
        <v>43123</v>
      </c>
      <c r="N421" s="17" t="s">
        <v>1302</v>
      </c>
    </row>
    <row r="422" spans="1:14" ht="90" x14ac:dyDescent="0.25">
      <c r="A422" s="15" t="s">
        <v>1146</v>
      </c>
      <c r="B422" s="5" t="s">
        <v>23</v>
      </c>
      <c r="C422" s="31" t="s">
        <v>1147</v>
      </c>
      <c r="D422" s="6" t="s">
        <v>61</v>
      </c>
      <c r="E422" s="6" t="s">
        <v>18</v>
      </c>
      <c r="F422" s="16">
        <v>43100</v>
      </c>
      <c r="G422" s="16" t="s">
        <v>16</v>
      </c>
      <c r="H422" s="16" t="s">
        <v>16</v>
      </c>
      <c r="I422" s="6" t="s">
        <v>1301</v>
      </c>
      <c r="J422" s="6" t="s">
        <v>1301</v>
      </c>
      <c r="K422" s="6" t="s">
        <v>1303</v>
      </c>
      <c r="L422" s="6" t="s">
        <v>20</v>
      </c>
      <c r="M422" s="16">
        <v>43123</v>
      </c>
      <c r="N422" s="17" t="s">
        <v>1302</v>
      </c>
    </row>
    <row r="423" spans="1:14" ht="90" x14ac:dyDescent="0.25">
      <c r="A423" s="15" t="s">
        <v>1148</v>
      </c>
      <c r="B423" s="5" t="s">
        <v>23</v>
      </c>
      <c r="C423" s="31" t="s">
        <v>1149</v>
      </c>
      <c r="D423" s="6" t="s">
        <v>61</v>
      </c>
      <c r="E423" s="6" t="s">
        <v>18</v>
      </c>
      <c r="F423" s="16">
        <v>43100</v>
      </c>
      <c r="G423" s="16" t="s">
        <v>16</v>
      </c>
      <c r="H423" s="16" t="s">
        <v>16</v>
      </c>
      <c r="I423" s="6" t="s">
        <v>1301</v>
      </c>
      <c r="J423" s="6" t="s">
        <v>1301</v>
      </c>
      <c r="K423" s="6" t="s">
        <v>1303</v>
      </c>
      <c r="L423" s="6" t="s">
        <v>20</v>
      </c>
      <c r="M423" s="16">
        <v>43123</v>
      </c>
      <c r="N423" s="17" t="s">
        <v>1302</v>
      </c>
    </row>
    <row r="424" spans="1:14" ht="90" x14ac:dyDescent="0.25">
      <c r="A424" s="15" t="s">
        <v>1150</v>
      </c>
      <c r="B424" s="5" t="s">
        <v>23</v>
      </c>
      <c r="C424" s="31" t="s">
        <v>1151</v>
      </c>
      <c r="D424" s="6" t="s">
        <v>61</v>
      </c>
      <c r="E424" s="6" t="s">
        <v>18</v>
      </c>
      <c r="F424" s="16">
        <v>43100</v>
      </c>
      <c r="G424" s="16" t="s">
        <v>16</v>
      </c>
      <c r="H424" s="16" t="s">
        <v>16</v>
      </c>
      <c r="I424" s="6" t="s">
        <v>1301</v>
      </c>
      <c r="J424" s="6" t="s">
        <v>1301</v>
      </c>
      <c r="K424" s="6" t="s">
        <v>1303</v>
      </c>
      <c r="L424" s="6" t="s">
        <v>20</v>
      </c>
      <c r="M424" s="16">
        <v>43123</v>
      </c>
      <c r="N424" s="17" t="s">
        <v>1302</v>
      </c>
    </row>
    <row r="425" spans="1:14" ht="90" x14ac:dyDescent="0.25">
      <c r="A425" s="15" t="s">
        <v>1152</v>
      </c>
      <c r="B425" s="5" t="s">
        <v>23</v>
      </c>
      <c r="C425" s="31" t="s">
        <v>1153</v>
      </c>
      <c r="D425" s="6" t="s">
        <v>61</v>
      </c>
      <c r="E425" s="6" t="s">
        <v>18</v>
      </c>
      <c r="F425" s="16">
        <v>43100</v>
      </c>
      <c r="G425" s="16" t="s">
        <v>16</v>
      </c>
      <c r="H425" s="16" t="s">
        <v>16</v>
      </c>
      <c r="I425" s="6" t="s">
        <v>1301</v>
      </c>
      <c r="J425" s="6" t="s">
        <v>1301</v>
      </c>
      <c r="K425" s="6" t="s">
        <v>1303</v>
      </c>
      <c r="L425" s="6" t="s">
        <v>20</v>
      </c>
      <c r="M425" s="16">
        <v>43123</v>
      </c>
      <c r="N425" s="17" t="s">
        <v>1302</v>
      </c>
    </row>
    <row r="426" spans="1:14" ht="90" x14ac:dyDescent="0.25">
      <c r="A426" s="15" t="s">
        <v>1154</v>
      </c>
      <c r="B426" s="5" t="s">
        <v>23</v>
      </c>
      <c r="C426" s="31" t="s">
        <v>531</v>
      </c>
      <c r="D426" s="6" t="s">
        <v>61</v>
      </c>
      <c r="E426" s="6" t="s">
        <v>18</v>
      </c>
      <c r="F426" s="16">
        <v>43100</v>
      </c>
      <c r="G426" s="16" t="s">
        <v>16</v>
      </c>
      <c r="H426" s="16" t="s">
        <v>16</v>
      </c>
      <c r="I426" s="6" t="s">
        <v>1301</v>
      </c>
      <c r="J426" s="6" t="s">
        <v>1301</v>
      </c>
      <c r="K426" s="6" t="s">
        <v>1303</v>
      </c>
      <c r="L426" s="6" t="s">
        <v>20</v>
      </c>
      <c r="M426" s="16">
        <v>43123</v>
      </c>
      <c r="N426" s="17" t="s">
        <v>1302</v>
      </c>
    </row>
    <row r="427" spans="1:14" ht="90" x14ac:dyDescent="0.25">
      <c r="A427" s="15" t="s">
        <v>1155</v>
      </c>
      <c r="B427" s="5" t="s">
        <v>23</v>
      </c>
      <c r="C427" s="31" t="s">
        <v>1156</v>
      </c>
      <c r="D427" s="6" t="s">
        <v>61</v>
      </c>
      <c r="E427" s="6" t="s">
        <v>18</v>
      </c>
      <c r="F427" s="16">
        <v>43100</v>
      </c>
      <c r="G427" s="16" t="s">
        <v>16</v>
      </c>
      <c r="H427" s="16" t="s">
        <v>16</v>
      </c>
      <c r="I427" s="6" t="s">
        <v>1301</v>
      </c>
      <c r="J427" s="6" t="s">
        <v>1301</v>
      </c>
      <c r="K427" s="6" t="s">
        <v>1303</v>
      </c>
      <c r="L427" s="6" t="s">
        <v>20</v>
      </c>
      <c r="M427" s="16">
        <v>43123</v>
      </c>
      <c r="N427" s="17" t="s">
        <v>1302</v>
      </c>
    </row>
    <row r="428" spans="1:14" ht="90" x14ac:dyDescent="0.25">
      <c r="A428" s="15" t="s">
        <v>1157</v>
      </c>
      <c r="B428" s="5" t="s">
        <v>23</v>
      </c>
      <c r="C428" s="31" t="s">
        <v>1158</v>
      </c>
      <c r="D428" s="6" t="s">
        <v>61</v>
      </c>
      <c r="E428" s="6" t="s">
        <v>18</v>
      </c>
      <c r="F428" s="16">
        <v>43100</v>
      </c>
      <c r="G428" s="16" t="s">
        <v>16</v>
      </c>
      <c r="H428" s="16" t="s">
        <v>16</v>
      </c>
      <c r="I428" s="6" t="s">
        <v>1301</v>
      </c>
      <c r="J428" s="6" t="s">
        <v>1301</v>
      </c>
      <c r="K428" s="6" t="s">
        <v>1303</v>
      </c>
      <c r="L428" s="6" t="s">
        <v>20</v>
      </c>
      <c r="M428" s="16">
        <v>43123</v>
      </c>
      <c r="N428" s="17" t="s">
        <v>1302</v>
      </c>
    </row>
    <row r="429" spans="1:14" ht="90" x14ac:dyDescent="0.25">
      <c r="A429" s="15" t="s">
        <v>1159</v>
      </c>
      <c r="B429" s="5" t="s">
        <v>23</v>
      </c>
      <c r="C429" s="31" t="s">
        <v>1160</v>
      </c>
      <c r="D429" s="6" t="s">
        <v>61</v>
      </c>
      <c r="E429" s="6" t="s">
        <v>18</v>
      </c>
      <c r="F429" s="16">
        <v>43100</v>
      </c>
      <c r="G429" s="16" t="s">
        <v>16</v>
      </c>
      <c r="H429" s="16" t="s">
        <v>16</v>
      </c>
      <c r="I429" s="6" t="s">
        <v>1301</v>
      </c>
      <c r="J429" s="6" t="s">
        <v>1301</v>
      </c>
      <c r="K429" s="6" t="s">
        <v>1303</v>
      </c>
      <c r="L429" s="6" t="s">
        <v>20</v>
      </c>
      <c r="M429" s="16">
        <v>43123</v>
      </c>
      <c r="N429" s="17" t="s">
        <v>1302</v>
      </c>
    </row>
    <row r="430" spans="1:14" ht="90" x14ac:dyDescent="0.25">
      <c r="A430" s="15" t="s">
        <v>1161</v>
      </c>
      <c r="B430" s="5" t="s">
        <v>23</v>
      </c>
      <c r="C430" s="31" t="s">
        <v>1162</v>
      </c>
      <c r="D430" s="6" t="s">
        <v>61</v>
      </c>
      <c r="E430" s="6" t="s">
        <v>18</v>
      </c>
      <c r="F430" s="16">
        <v>43100</v>
      </c>
      <c r="G430" s="16" t="s">
        <v>16</v>
      </c>
      <c r="H430" s="16" t="s">
        <v>16</v>
      </c>
      <c r="I430" s="6" t="s">
        <v>1301</v>
      </c>
      <c r="J430" s="6" t="s">
        <v>1301</v>
      </c>
      <c r="K430" s="6" t="s">
        <v>1303</v>
      </c>
      <c r="L430" s="6" t="s">
        <v>20</v>
      </c>
      <c r="M430" s="16">
        <v>43123</v>
      </c>
      <c r="N430" s="17" t="s">
        <v>1302</v>
      </c>
    </row>
    <row r="431" spans="1:14" ht="90" x14ac:dyDescent="0.25">
      <c r="A431" s="15" t="s">
        <v>1163</v>
      </c>
      <c r="B431" s="5" t="s">
        <v>23</v>
      </c>
      <c r="C431" s="31" t="s">
        <v>1164</v>
      </c>
      <c r="D431" s="6" t="s">
        <v>61</v>
      </c>
      <c r="E431" s="6" t="s">
        <v>18</v>
      </c>
      <c r="F431" s="16">
        <v>43100</v>
      </c>
      <c r="G431" s="16" t="s">
        <v>16</v>
      </c>
      <c r="H431" s="16" t="s">
        <v>16</v>
      </c>
      <c r="I431" s="6" t="s">
        <v>1301</v>
      </c>
      <c r="J431" s="6" t="s">
        <v>1301</v>
      </c>
      <c r="K431" s="6" t="s">
        <v>1303</v>
      </c>
      <c r="L431" s="6" t="s">
        <v>20</v>
      </c>
      <c r="M431" s="16">
        <v>43123</v>
      </c>
      <c r="N431" s="17" t="s">
        <v>1302</v>
      </c>
    </row>
    <row r="432" spans="1:14" ht="90" x14ac:dyDescent="0.25">
      <c r="A432" s="15" t="s">
        <v>1165</v>
      </c>
      <c r="B432" s="5" t="s">
        <v>23</v>
      </c>
      <c r="C432" s="31" t="s">
        <v>1166</v>
      </c>
      <c r="D432" s="6" t="s">
        <v>61</v>
      </c>
      <c r="E432" s="6" t="s">
        <v>18</v>
      </c>
      <c r="F432" s="16">
        <v>43100</v>
      </c>
      <c r="G432" s="16" t="s">
        <v>16</v>
      </c>
      <c r="H432" s="16" t="s">
        <v>16</v>
      </c>
      <c r="I432" s="6" t="s">
        <v>1301</v>
      </c>
      <c r="J432" s="6" t="s">
        <v>1301</v>
      </c>
      <c r="K432" s="6" t="s">
        <v>1303</v>
      </c>
      <c r="L432" s="6" t="s">
        <v>20</v>
      </c>
      <c r="M432" s="16">
        <v>43123</v>
      </c>
      <c r="N432" s="17" t="s">
        <v>1302</v>
      </c>
    </row>
    <row r="433" spans="1:14" ht="90" x14ac:dyDescent="0.25">
      <c r="A433" s="15" t="s">
        <v>1167</v>
      </c>
      <c r="B433" s="5" t="s">
        <v>23</v>
      </c>
      <c r="C433" s="31" t="s">
        <v>1168</v>
      </c>
      <c r="D433" s="6" t="s">
        <v>61</v>
      </c>
      <c r="E433" s="6" t="s">
        <v>18</v>
      </c>
      <c r="F433" s="16">
        <v>43100</v>
      </c>
      <c r="G433" s="16" t="s">
        <v>16</v>
      </c>
      <c r="H433" s="16" t="s">
        <v>16</v>
      </c>
      <c r="I433" s="6" t="s">
        <v>1301</v>
      </c>
      <c r="J433" s="6" t="s">
        <v>1301</v>
      </c>
      <c r="K433" s="6" t="s">
        <v>1303</v>
      </c>
      <c r="L433" s="6" t="s">
        <v>20</v>
      </c>
      <c r="M433" s="16">
        <v>43123</v>
      </c>
      <c r="N433" s="17" t="s">
        <v>1302</v>
      </c>
    </row>
    <row r="434" spans="1:14" ht="90" x14ac:dyDescent="0.25">
      <c r="A434" s="15" t="s">
        <v>1169</v>
      </c>
      <c r="B434" s="5" t="s">
        <v>23</v>
      </c>
      <c r="C434" s="31" t="s">
        <v>1170</v>
      </c>
      <c r="D434" s="6" t="s">
        <v>61</v>
      </c>
      <c r="E434" s="6" t="s">
        <v>18</v>
      </c>
      <c r="F434" s="16">
        <v>43100</v>
      </c>
      <c r="G434" s="16" t="s">
        <v>16</v>
      </c>
      <c r="H434" s="16" t="s">
        <v>16</v>
      </c>
      <c r="I434" s="6" t="s">
        <v>1301</v>
      </c>
      <c r="J434" s="6" t="s">
        <v>1301</v>
      </c>
      <c r="K434" s="6" t="s">
        <v>1303</v>
      </c>
      <c r="L434" s="6" t="s">
        <v>20</v>
      </c>
      <c r="M434" s="16">
        <v>43123</v>
      </c>
      <c r="N434" s="17" t="s">
        <v>1302</v>
      </c>
    </row>
    <row r="435" spans="1:14" ht="90" x14ac:dyDescent="0.25">
      <c r="A435" s="15" t="s">
        <v>1171</v>
      </c>
      <c r="B435" s="5" t="s">
        <v>23</v>
      </c>
      <c r="C435" s="31" t="s">
        <v>1172</v>
      </c>
      <c r="D435" s="6" t="s">
        <v>61</v>
      </c>
      <c r="E435" s="6" t="s">
        <v>18</v>
      </c>
      <c r="F435" s="16">
        <v>43100</v>
      </c>
      <c r="G435" s="16" t="s">
        <v>16</v>
      </c>
      <c r="H435" s="16" t="s">
        <v>16</v>
      </c>
      <c r="I435" s="6" t="s">
        <v>1301</v>
      </c>
      <c r="J435" s="6" t="s">
        <v>1301</v>
      </c>
      <c r="K435" s="6" t="s">
        <v>1303</v>
      </c>
      <c r="L435" s="6" t="s">
        <v>20</v>
      </c>
      <c r="M435" s="16">
        <v>43123</v>
      </c>
      <c r="N435" s="17" t="s">
        <v>1302</v>
      </c>
    </row>
    <row r="436" spans="1:14" ht="90" x14ac:dyDescent="0.25">
      <c r="A436" s="15" t="s">
        <v>1173</v>
      </c>
      <c r="B436" s="5" t="s">
        <v>23</v>
      </c>
      <c r="C436" s="31" t="s">
        <v>1174</v>
      </c>
      <c r="D436" s="6" t="s">
        <v>61</v>
      </c>
      <c r="E436" s="6" t="s">
        <v>18</v>
      </c>
      <c r="F436" s="16">
        <v>43100</v>
      </c>
      <c r="G436" s="16" t="s">
        <v>16</v>
      </c>
      <c r="H436" s="16" t="s">
        <v>16</v>
      </c>
      <c r="I436" s="6" t="s">
        <v>1301</v>
      </c>
      <c r="J436" s="6" t="s">
        <v>1301</v>
      </c>
      <c r="K436" s="6" t="s">
        <v>1303</v>
      </c>
      <c r="L436" s="6" t="s">
        <v>20</v>
      </c>
      <c r="M436" s="16">
        <v>43123</v>
      </c>
      <c r="N436" s="17" t="s">
        <v>1302</v>
      </c>
    </row>
    <row r="437" spans="1:14" ht="90" x14ac:dyDescent="0.25">
      <c r="A437" s="15" t="s">
        <v>1175</v>
      </c>
      <c r="B437" s="5" t="s">
        <v>23</v>
      </c>
      <c r="C437" s="31" t="s">
        <v>1176</v>
      </c>
      <c r="D437" s="6" t="s">
        <v>61</v>
      </c>
      <c r="E437" s="6" t="s">
        <v>18</v>
      </c>
      <c r="F437" s="16">
        <v>43100</v>
      </c>
      <c r="G437" s="16" t="s">
        <v>16</v>
      </c>
      <c r="H437" s="16" t="s">
        <v>16</v>
      </c>
      <c r="I437" s="6" t="s">
        <v>1301</v>
      </c>
      <c r="J437" s="6" t="s">
        <v>1301</v>
      </c>
      <c r="K437" s="6" t="s">
        <v>1303</v>
      </c>
      <c r="L437" s="6" t="s">
        <v>20</v>
      </c>
      <c r="M437" s="16">
        <v>43123</v>
      </c>
      <c r="N437" s="17" t="s">
        <v>1302</v>
      </c>
    </row>
    <row r="438" spans="1:14" ht="90" x14ac:dyDescent="0.25">
      <c r="A438" s="15" t="s">
        <v>1177</v>
      </c>
      <c r="B438" s="5" t="s">
        <v>23</v>
      </c>
      <c r="C438" s="31" t="s">
        <v>1178</v>
      </c>
      <c r="D438" s="6" t="s">
        <v>61</v>
      </c>
      <c r="E438" s="6" t="s">
        <v>18</v>
      </c>
      <c r="F438" s="16">
        <v>43100</v>
      </c>
      <c r="G438" s="16" t="s">
        <v>16</v>
      </c>
      <c r="H438" s="16" t="s">
        <v>16</v>
      </c>
      <c r="I438" s="6" t="s">
        <v>1301</v>
      </c>
      <c r="J438" s="6" t="s">
        <v>1301</v>
      </c>
      <c r="K438" s="6" t="s">
        <v>1303</v>
      </c>
      <c r="L438" s="6" t="s">
        <v>20</v>
      </c>
      <c r="M438" s="16">
        <v>43123</v>
      </c>
      <c r="N438" s="17" t="s">
        <v>1302</v>
      </c>
    </row>
    <row r="439" spans="1:14" ht="90" x14ac:dyDescent="0.25">
      <c r="A439" s="15" t="s">
        <v>1179</v>
      </c>
      <c r="B439" s="5" t="s">
        <v>23</v>
      </c>
      <c r="C439" s="31" t="s">
        <v>1180</v>
      </c>
      <c r="D439" s="6" t="s">
        <v>61</v>
      </c>
      <c r="E439" s="6" t="s">
        <v>18</v>
      </c>
      <c r="F439" s="16">
        <v>43100</v>
      </c>
      <c r="G439" s="16" t="s">
        <v>16</v>
      </c>
      <c r="H439" s="16" t="s">
        <v>16</v>
      </c>
      <c r="I439" s="6" t="s">
        <v>1301</v>
      </c>
      <c r="J439" s="6" t="s">
        <v>1301</v>
      </c>
      <c r="K439" s="6" t="s">
        <v>1303</v>
      </c>
      <c r="L439" s="6" t="s">
        <v>20</v>
      </c>
      <c r="M439" s="16">
        <v>43123</v>
      </c>
      <c r="N439" s="17" t="s">
        <v>1302</v>
      </c>
    </row>
    <row r="440" spans="1:14" ht="90" x14ac:dyDescent="0.25">
      <c r="A440" s="15" t="s">
        <v>1181</v>
      </c>
      <c r="B440" s="5" t="s">
        <v>23</v>
      </c>
      <c r="C440" s="31" t="s">
        <v>1182</v>
      </c>
      <c r="D440" s="6" t="s">
        <v>61</v>
      </c>
      <c r="E440" s="6" t="s">
        <v>18</v>
      </c>
      <c r="F440" s="16">
        <v>43100</v>
      </c>
      <c r="G440" s="16" t="s">
        <v>16</v>
      </c>
      <c r="H440" s="16" t="s">
        <v>16</v>
      </c>
      <c r="I440" s="6" t="s">
        <v>1301</v>
      </c>
      <c r="J440" s="6" t="s">
        <v>1301</v>
      </c>
      <c r="K440" s="6" t="s">
        <v>1303</v>
      </c>
      <c r="L440" s="6" t="s">
        <v>20</v>
      </c>
      <c r="M440" s="16">
        <v>43123</v>
      </c>
      <c r="N440" s="17" t="s">
        <v>1302</v>
      </c>
    </row>
    <row r="441" spans="1:14" ht="90" x14ac:dyDescent="0.25">
      <c r="A441" s="15" t="s">
        <v>1183</v>
      </c>
      <c r="B441" s="5" t="s">
        <v>23</v>
      </c>
      <c r="C441" s="31" t="s">
        <v>1184</v>
      </c>
      <c r="D441" s="6" t="s">
        <v>61</v>
      </c>
      <c r="E441" s="6" t="s">
        <v>18</v>
      </c>
      <c r="F441" s="16">
        <v>43100</v>
      </c>
      <c r="G441" s="16" t="s">
        <v>16</v>
      </c>
      <c r="H441" s="16" t="s">
        <v>16</v>
      </c>
      <c r="I441" s="6" t="s">
        <v>1301</v>
      </c>
      <c r="J441" s="6" t="s">
        <v>1301</v>
      </c>
      <c r="K441" s="6" t="s">
        <v>1303</v>
      </c>
      <c r="L441" s="6" t="s">
        <v>20</v>
      </c>
      <c r="M441" s="16">
        <v>43123</v>
      </c>
      <c r="N441" s="17" t="s">
        <v>1302</v>
      </c>
    </row>
    <row r="442" spans="1:14" ht="90" x14ac:dyDescent="0.25">
      <c r="A442" s="15" t="s">
        <v>1185</v>
      </c>
      <c r="B442" s="5" t="s">
        <v>23</v>
      </c>
      <c r="C442" s="31" t="s">
        <v>1186</v>
      </c>
      <c r="D442" s="6" t="s">
        <v>61</v>
      </c>
      <c r="E442" s="6" t="s">
        <v>18</v>
      </c>
      <c r="F442" s="16">
        <v>43100</v>
      </c>
      <c r="G442" s="16" t="s">
        <v>16</v>
      </c>
      <c r="H442" s="16" t="s">
        <v>16</v>
      </c>
      <c r="I442" s="6" t="s">
        <v>1301</v>
      </c>
      <c r="J442" s="6" t="s">
        <v>1301</v>
      </c>
      <c r="K442" s="6" t="s">
        <v>1303</v>
      </c>
      <c r="L442" s="6" t="s">
        <v>20</v>
      </c>
      <c r="M442" s="16">
        <v>43123</v>
      </c>
      <c r="N442" s="17" t="s">
        <v>1302</v>
      </c>
    </row>
    <row r="443" spans="1:14" ht="90" x14ac:dyDescent="0.25">
      <c r="A443" s="15" t="s">
        <v>1187</v>
      </c>
      <c r="B443" s="5" t="s">
        <v>23</v>
      </c>
      <c r="C443" s="31" t="s">
        <v>1188</v>
      </c>
      <c r="D443" s="6" t="s">
        <v>61</v>
      </c>
      <c r="E443" s="6" t="s">
        <v>18</v>
      </c>
      <c r="F443" s="16">
        <v>43100</v>
      </c>
      <c r="G443" s="16" t="s">
        <v>16</v>
      </c>
      <c r="H443" s="16" t="s">
        <v>16</v>
      </c>
      <c r="I443" s="6" t="s">
        <v>1301</v>
      </c>
      <c r="J443" s="6" t="s">
        <v>1301</v>
      </c>
      <c r="K443" s="6" t="s">
        <v>1303</v>
      </c>
      <c r="L443" s="6" t="s">
        <v>20</v>
      </c>
      <c r="M443" s="16">
        <v>43123</v>
      </c>
      <c r="N443" s="17" t="s">
        <v>1302</v>
      </c>
    </row>
    <row r="444" spans="1:14" ht="90" x14ac:dyDescent="0.25">
      <c r="A444" s="15" t="s">
        <v>1189</v>
      </c>
      <c r="B444" s="5" t="s">
        <v>23</v>
      </c>
      <c r="C444" s="31" t="s">
        <v>1190</v>
      </c>
      <c r="D444" s="6" t="s">
        <v>61</v>
      </c>
      <c r="E444" s="6" t="s">
        <v>18</v>
      </c>
      <c r="F444" s="16">
        <v>43100</v>
      </c>
      <c r="G444" s="16" t="s">
        <v>16</v>
      </c>
      <c r="H444" s="16" t="s">
        <v>16</v>
      </c>
      <c r="I444" s="6" t="s">
        <v>1301</v>
      </c>
      <c r="J444" s="6" t="s">
        <v>1301</v>
      </c>
      <c r="K444" s="6" t="s">
        <v>1303</v>
      </c>
      <c r="L444" s="6" t="s">
        <v>20</v>
      </c>
      <c r="M444" s="16">
        <v>43123</v>
      </c>
      <c r="N444" s="17" t="s">
        <v>1302</v>
      </c>
    </row>
    <row r="445" spans="1:14" ht="90" x14ac:dyDescent="0.25">
      <c r="A445" s="15" t="s">
        <v>1191</v>
      </c>
      <c r="B445" s="5" t="s">
        <v>23</v>
      </c>
      <c r="C445" s="31" t="s">
        <v>1192</v>
      </c>
      <c r="D445" s="6" t="s">
        <v>61</v>
      </c>
      <c r="E445" s="6" t="s">
        <v>18</v>
      </c>
      <c r="F445" s="16">
        <v>43100</v>
      </c>
      <c r="G445" s="16" t="s">
        <v>16</v>
      </c>
      <c r="H445" s="16" t="s">
        <v>16</v>
      </c>
      <c r="I445" s="6" t="s">
        <v>1301</v>
      </c>
      <c r="J445" s="6" t="s">
        <v>1301</v>
      </c>
      <c r="K445" s="6" t="s">
        <v>1303</v>
      </c>
      <c r="L445" s="6" t="s">
        <v>20</v>
      </c>
      <c r="M445" s="16">
        <v>43123</v>
      </c>
      <c r="N445" s="17" t="s">
        <v>1302</v>
      </c>
    </row>
    <row r="446" spans="1:14" ht="90" x14ac:dyDescent="0.25">
      <c r="A446" s="15" t="s">
        <v>1193</v>
      </c>
      <c r="B446" s="5" t="s">
        <v>23</v>
      </c>
      <c r="C446" s="31" t="s">
        <v>1194</v>
      </c>
      <c r="D446" s="6" t="s">
        <v>61</v>
      </c>
      <c r="E446" s="6" t="s">
        <v>18</v>
      </c>
      <c r="F446" s="16">
        <v>43100</v>
      </c>
      <c r="G446" s="16" t="s">
        <v>16</v>
      </c>
      <c r="H446" s="16" t="s">
        <v>16</v>
      </c>
      <c r="I446" s="6" t="s">
        <v>1301</v>
      </c>
      <c r="J446" s="6" t="s">
        <v>1301</v>
      </c>
      <c r="K446" s="6" t="s">
        <v>1303</v>
      </c>
      <c r="L446" s="6" t="s">
        <v>20</v>
      </c>
      <c r="M446" s="16">
        <v>43123</v>
      </c>
      <c r="N446" s="17" t="s">
        <v>1302</v>
      </c>
    </row>
    <row r="447" spans="1:14" ht="90" x14ac:dyDescent="0.25">
      <c r="A447" s="15" t="s">
        <v>1195</v>
      </c>
      <c r="B447" s="5" t="s">
        <v>23</v>
      </c>
      <c r="C447" s="31" t="s">
        <v>1196</v>
      </c>
      <c r="D447" s="6" t="s">
        <v>61</v>
      </c>
      <c r="E447" s="6" t="s">
        <v>18</v>
      </c>
      <c r="F447" s="16">
        <v>43100</v>
      </c>
      <c r="G447" s="16" t="s">
        <v>16</v>
      </c>
      <c r="H447" s="16" t="s">
        <v>16</v>
      </c>
      <c r="I447" s="6" t="s">
        <v>1301</v>
      </c>
      <c r="J447" s="6" t="s">
        <v>1301</v>
      </c>
      <c r="K447" s="6" t="s">
        <v>1303</v>
      </c>
      <c r="L447" s="6" t="s">
        <v>20</v>
      </c>
      <c r="M447" s="16">
        <v>43123</v>
      </c>
      <c r="N447" s="17" t="s">
        <v>1302</v>
      </c>
    </row>
    <row r="448" spans="1:14" ht="90" x14ac:dyDescent="0.25">
      <c r="A448" s="15" t="s">
        <v>1197</v>
      </c>
      <c r="B448" s="5" t="s">
        <v>23</v>
      </c>
      <c r="C448" s="31" t="s">
        <v>1198</v>
      </c>
      <c r="D448" s="6" t="s">
        <v>61</v>
      </c>
      <c r="E448" s="6" t="s">
        <v>18</v>
      </c>
      <c r="F448" s="16">
        <v>43100</v>
      </c>
      <c r="G448" s="16" t="s">
        <v>16</v>
      </c>
      <c r="H448" s="16" t="s">
        <v>16</v>
      </c>
      <c r="I448" s="6" t="s">
        <v>1301</v>
      </c>
      <c r="J448" s="6" t="s">
        <v>1301</v>
      </c>
      <c r="K448" s="6" t="s">
        <v>1303</v>
      </c>
      <c r="L448" s="6" t="s">
        <v>20</v>
      </c>
      <c r="M448" s="16">
        <v>43123</v>
      </c>
      <c r="N448" s="17" t="s">
        <v>1302</v>
      </c>
    </row>
    <row r="449" spans="1:14" ht="90" x14ac:dyDescent="0.25">
      <c r="A449" s="15" t="s">
        <v>1199</v>
      </c>
      <c r="B449" s="5" t="s">
        <v>23</v>
      </c>
      <c r="C449" s="31" t="s">
        <v>1200</v>
      </c>
      <c r="D449" s="6" t="s">
        <v>61</v>
      </c>
      <c r="E449" s="6" t="s">
        <v>18</v>
      </c>
      <c r="F449" s="16">
        <v>43100</v>
      </c>
      <c r="G449" s="16" t="s">
        <v>16</v>
      </c>
      <c r="H449" s="16" t="s">
        <v>16</v>
      </c>
      <c r="I449" s="6" t="s">
        <v>1301</v>
      </c>
      <c r="J449" s="6" t="s">
        <v>1301</v>
      </c>
      <c r="K449" s="6" t="s">
        <v>1303</v>
      </c>
      <c r="L449" s="6" t="s">
        <v>20</v>
      </c>
      <c r="M449" s="16">
        <v>43123</v>
      </c>
      <c r="N449" s="17" t="s">
        <v>1302</v>
      </c>
    </row>
    <row r="450" spans="1:14" ht="90" x14ac:dyDescent="0.25">
      <c r="A450" s="15" t="s">
        <v>1201</v>
      </c>
      <c r="B450" s="5" t="s">
        <v>23</v>
      </c>
      <c r="C450" s="31" t="s">
        <v>1202</v>
      </c>
      <c r="D450" s="6" t="s">
        <v>61</v>
      </c>
      <c r="E450" s="6" t="s">
        <v>18</v>
      </c>
      <c r="F450" s="16">
        <v>43100</v>
      </c>
      <c r="G450" s="16" t="s">
        <v>16</v>
      </c>
      <c r="H450" s="16" t="s">
        <v>16</v>
      </c>
      <c r="I450" s="6" t="s">
        <v>1301</v>
      </c>
      <c r="J450" s="6" t="s">
        <v>1301</v>
      </c>
      <c r="K450" s="6" t="s">
        <v>1303</v>
      </c>
      <c r="L450" s="6" t="s">
        <v>20</v>
      </c>
      <c r="M450" s="16">
        <v>43123</v>
      </c>
      <c r="N450" s="17" t="s">
        <v>1302</v>
      </c>
    </row>
    <row r="451" spans="1:14" ht="90" x14ac:dyDescent="0.25">
      <c r="A451" s="15" t="s">
        <v>1203</v>
      </c>
      <c r="B451" s="5" t="s">
        <v>23</v>
      </c>
      <c r="C451" s="31" t="s">
        <v>1204</v>
      </c>
      <c r="D451" s="6" t="s">
        <v>61</v>
      </c>
      <c r="E451" s="6" t="s">
        <v>18</v>
      </c>
      <c r="F451" s="16">
        <v>43100</v>
      </c>
      <c r="G451" s="16" t="s">
        <v>16</v>
      </c>
      <c r="H451" s="16" t="s">
        <v>16</v>
      </c>
      <c r="I451" s="6" t="s">
        <v>1301</v>
      </c>
      <c r="J451" s="6" t="s">
        <v>1301</v>
      </c>
      <c r="K451" s="6" t="s">
        <v>1303</v>
      </c>
      <c r="L451" s="6" t="s">
        <v>20</v>
      </c>
      <c r="M451" s="16">
        <v>43123</v>
      </c>
      <c r="N451" s="17" t="s">
        <v>1302</v>
      </c>
    </row>
    <row r="452" spans="1:14" ht="90" x14ac:dyDescent="0.25">
      <c r="A452" s="15" t="s">
        <v>1205</v>
      </c>
      <c r="B452" s="5" t="s">
        <v>23</v>
      </c>
      <c r="C452" s="31" t="s">
        <v>1206</v>
      </c>
      <c r="D452" s="6" t="s">
        <v>61</v>
      </c>
      <c r="E452" s="6" t="s">
        <v>18</v>
      </c>
      <c r="F452" s="16">
        <v>43100</v>
      </c>
      <c r="G452" s="16" t="s">
        <v>16</v>
      </c>
      <c r="H452" s="16" t="s">
        <v>16</v>
      </c>
      <c r="I452" s="6" t="s">
        <v>1301</v>
      </c>
      <c r="J452" s="6" t="s">
        <v>1301</v>
      </c>
      <c r="K452" s="6" t="s">
        <v>1303</v>
      </c>
      <c r="L452" s="6" t="s">
        <v>20</v>
      </c>
      <c r="M452" s="16">
        <v>43123</v>
      </c>
      <c r="N452" s="17" t="s">
        <v>1302</v>
      </c>
    </row>
    <row r="453" spans="1:14" ht="90" x14ac:dyDescent="0.25">
      <c r="A453" s="15" t="s">
        <v>1207</v>
      </c>
      <c r="B453" s="5" t="s">
        <v>23</v>
      </c>
      <c r="C453" s="31" t="s">
        <v>1208</v>
      </c>
      <c r="D453" s="6" t="s">
        <v>61</v>
      </c>
      <c r="E453" s="6" t="s">
        <v>18</v>
      </c>
      <c r="F453" s="16">
        <v>43100</v>
      </c>
      <c r="G453" s="16" t="s">
        <v>16</v>
      </c>
      <c r="H453" s="16" t="s">
        <v>16</v>
      </c>
      <c r="I453" s="6" t="s">
        <v>1301</v>
      </c>
      <c r="J453" s="6" t="s">
        <v>1301</v>
      </c>
      <c r="K453" s="6" t="s">
        <v>1303</v>
      </c>
      <c r="L453" s="6" t="s">
        <v>20</v>
      </c>
      <c r="M453" s="16">
        <v>43123</v>
      </c>
      <c r="N453" s="17" t="s">
        <v>1302</v>
      </c>
    </row>
    <row r="454" spans="1:14" ht="90" x14ac:dyDescent="0.25">
      <c r="A454" s="15" t="s">
        <v>1209</v>
      </c>
      <c r="B454" s="5" t="s">
        <v>23</v>
      </c>
      <c r="C454" s="31" t="s">
        <v>1210</v>
      </c>
      <c r="D454" s="6" t="s">
        <v>61</v>
      </c>
      <c r="E454" s="6" t="s">
        <v>18</v>
      </c>
      <c r="F454" s="16">
        <v>43100</v>
      </c>
      <c r="G454" s="16" t="s">
        <v>16</v>
      </c>
      <c r="H454" s="16" t="s">
        <v>16</v>
      </c>
      <c r="I454" s="6" t="s">
        <v>1301</v>
      </c>
      <c r="J454" s="6" t="s">
        <v>1301</v>
      </c>
      <c r="K454" s="6" t="s">
        <v>1303</v>
      </c>
      <c r="L454" s="6" t="s">
        <v>20</v>
      </c>
      <c r="M454" s="16">
        <v>43123</v>
      </c>
      <c r="N454" s="17" t="s">
        <v>1302</v>
      </c>
    </row>
    <row r="455" spans="1:14" ht="90" x14ac:dyDescent="0.25">
      <c r="A455" s="15" t="s">
        <v>1211</v>
      </c>
      <c r="B455" s="5" t="s">
        <v>23</v>
      </c>
      <c r="C455" s="31" t="s">
        <v>1212</v>
      </c>
      <c r="D455" s="6" t="s">
        <v>61</v>
      </c>
      <c r="E455" s="6" t="s">
        <v>18</v>
      </c>
      <c r="F455" s="16">
        <v>43100</v>
      </c>
      <c r="G455" s="16" t="s">
        <v>16</v>
      </c>
      <c r="H455" s="16" t="s">
        <v>16</v>
      </c>
      <c r="I455" s="6" t="s">
        <v>1301</v>
      </c>
      <c r="J455" s="6" t="s">
        <v>1301</v>
      </c>
      <c r="K455" s="6" t="s">
        <v>1303</v>
      </c>
      <c r="L455" s="6" t="s">
        <v>20</v>
      </c>
      <c r="M455" s="16">
        <v>43123</v>
      </c>
      <c r="N455" s="17" t="s">
        <v>1302</v>
      </c>
    </row>
    <row r="456" spans="1:14" ht="90" x14ac:dyDescent="0.25">
      <c r="A456" s="15" t="s">
        <v>1213</v>
      </c>
      <c r="B456" s="5" t="s">
        <v>23</v>
      </c>
      <c r="C456" s="31" t="s">
        <v>1214</v>
      </c>
      <c r="D456" s="6" t="s">
        <v>61</v>
      </c>
      <c r="E456" s="6" t="s">
        <v>18</v>
      </c>
      <c r="F456" s="16">
        <v>43100</v>
      </c>
      <c r="G456" s="16" t="s">
        <v>16</v>
      </c>
      <c r="H456" s="16" t="s">
        <v>16</v>
      </c>
      <c r="I456" s="6" t="s">
        <v>1301</v>
      </c>
      <c r="J456" s="6" t="s">
        <v>1301</v>
      </c>
      <c r="K456" s="6" t="s">
        <v>1303</v>
      </c>
      <c r="L456" s="6" t="s">
        <v>20</v>
      </c>
      <c r="M456" s="16">
        <v>43123</v>
      </c>
      <c r="N456" s="17" t="s">
        <v>1302</v>
      </c>
    </row>
    <row r="457" spans="1:14" ht="90" x14ac:dyDescent="0.25">
      <c r="A457" s="15" t="s">
        <v>1215</v>
      </c>
      <c r="B457" s="5" t="s">
        <v>23</v>
      </c>
      <c r="C457" s="31" t="s">
        <v>1216</v>
      </c>
      <c r="D457" s="6" t="s">
        <v>61</v>
      </c>
      <c r="E457" s="6" t="s">
        <v>18</v>
      </c>
      <c r="F457" s="16">
        <v>43100</v>
      </c>
      <c r="G457" s="16" t="s">
        <v>16</v>
      </c>
      <c r="H457" s="16" t="s">
        <v>16</v>
      </c>
      <c r="I457" s="6" t="s">
        <v>1301</v>
      </c>
      <c r="J457" s="6" t="s">
        <v>1301</v>
      </c>
      <c r="K457" s="6" t="s">
        <v>1303</v>
      </c>
      <c r="L457" s="6" t="s">
        <v>20</v>
      </c>
      <c r="M457" s="16">
        <v>43123</v>
      </c>
      <c r="N457" s="17" t="s">
        <v>1302</v>
      </c>
    </row>
    <row r="458" spans="1:14" ht="90" x14ac:dyDescent="0.25">
      <c r="A458" s="15" t="s">
        <v>1217</v>
      </c>
      <c r="B458" s="5" t="s">
        <v>23</v>
      </c>
      <c r="C458" s="31" t="s">
        <v>1218</v>
      </c>
      <c r="D458" s="6" t="s">
        <v>61</v>
      </c>
      <c r="E458" s="6" t="s">
        <v>18</v>
      </c>
      <c r="F458" s="16">
        <v>43100</v>
      </c>
      <c r="G458" s="16" t="s">
        <v>16</v>
      </c>
      <c r="H458" s="16" t="s">
        <v>16</v>
      </c>
      <c r="I458" s="6" t="s">
        <v>1301</v>
      </c>
      <c r="J458" s="6" t="s">
        <v>1301</v>
      </c>
      <c r="K458" s="6" t="s">
        <v>1303</v>
      </c>
      <c r="L458" s="6" t="s">
        <v>20</v>
      </c>
      <c r="M458" s="16">
        <v>43123</v>
      </c>
      <c r="N458" s="17" t="s">
        <v>1302</v>
      </c>
    </row>
    <row r="459" spans="1:14" ht="90" x14ac:dyDescent="0.25">
      <c r="A459" s="15" t="s">
        <v>1219</v>
      </c>
      <c r="B459" s="5" t="s">
        <v>24</v>
      </c>
      <c r="C459" s="27" t="s">
        <v>1220</v>
      </c>
      <c r="D459" s="6" t="s">
        <v>61</v>
      </c>
      <c r="E459" s="6" t="s">
        <v>19</v>
      </c>
      <c r="F459" s="16">
        <v>42735</v>
      </c>
      <c r="G459" s="16" t="s">
        <v>16</v>
      </c>
      <c r="H459" s="16" t="s">
        <v>16</v>
      </c>
      <c r="I459" s="6" t="s">
        <v>1301</v>
      </c>
      <c r="J459" s="6" t="s">
        <v>1301</v>
      </c>
      <c r="K459" s="6" t="s">
        <v>1303</v>
      </c>
      <c r="L459" s="6" t="s">
        <v>20</v>
      </c>
      <c r="M459" s="16">
        <v>43123</v>
      </c>
      <c r="N459" s="17" t="s">
        <v>1302</v>
      </c>
    </row>
    <row r="460" spans="1:14" ht="90" x14ac:dyDescent="0.25">
      <c r="A460" s="15" t="s">
        <v>1221</v>
      </c>
      <c r="B460" s="5" t="s">
        <v>24</v>
      </c>
      <c r="C460" s="27" t="s">
        <v>1222</v>
      </c>
      <c r="D460" s="6" t="s">
        <v>61</v>
      </c>
      <c r="E460" s="6" t="s">
        <v>19</v>
      </c>
      <c r="F460" s="16">
        <v>42735</v>
      </c>
      <c r="G460" s="16" t="s">
        <v>16</v>
      </c>
      <c r="H460" s="16" t="s">
        <v>16</v>
      </c>
      <c r="I460" s="6" t="s">
        <v>1301</v>
      </c>
      <c r="J460" s="6" t="s">
        <v>1301</v>
      </c>
      <c r="K460" s="6" t="s">
        <v>1303</v>
      </c>
      <c r="L460" s="6" t="s">
        <v>20</v>
      </c>
      <c r="M460" s="16">
        <v>43123</v>
      </c>
      <c r="N460" s="17" t="s">
        <v>1302</v>
      </c>
    </row>
    <row r="461" spans="1:14" ht="90" x14ac:dyDescent="0.25">
      <c r="A461" s="15" t="s">
        <v>1223</v>
      </c>
      <c r="B461" s="5" t="s">
        <v>24</v>
      </c>
      <c r="C461" s="27" t="s">
        <v>1224</v>
      </c>
      <c r="D461" s="6" t="s">
        <v>61</v>
      </c>
      <c r="E461" s="6" t="s">
        <v>19</v>
      </c>
      <c r="F461" s="16">
        <v>42735</v>
      </c>
      <c r="G461" s="16" t="s">
        <v>16</v>
      </c>
      <c r="H461" s="16" t="s">
        <v>16</v>
      </c>
      <c r="I461" s="6" t="s">
        <v>1301</v>
      </c>
      <c r="J461" s="6" t="s">
        <v>1301</v>
      </c>
      <c r="K461" s="6" t="s">
        <v>1303</v>
      </c>
      <c r="L461" s="6" t="s">
        <v>20</v>
      </c>
      <c r="M461" s="16">
        <v>43123</v>
      </c>
      <c r="N461" s="17" t="s">
        <v>1302</v>
      </c>
    </row>
    <row r="462" spans="1:14" ht="90" x14ac:dyDescent="0.25">
      <c r="A462" s="15" t="s">
        <v>1225</v>
      </c>
      <c r="B462" s="5" t="s">
        <v>24</v>
      </c>
      <c r="C462" s="27" t="s">
        <v>1226</v>
      </c>
      <c r="D462" s="6" t="s">
        <v>61</v>
      </c>
      <c r="E462" s="6" t="s">
        <v>19</v>
      </c>
      <c r="F462" s="16">
        <v>42735</v>
      </c>
      <c r="G462" s="16" t="s">
        <v>16</v>
      </c>
      <c r="H462" s="16" t="s">
        <v>16</v>
      </c>
      <c r="I462" s="6" t="s">
        <v>1301</v>
      </c>
      <c r="J462" s="6" t="s">
        <v>1301</v>
      </c>
      <c r="K462" s="6" t="s">
        <v>1303</v>
      </c>
      <c r="L462" s="6" t="s">
        <v>20</v>
      </c>
      <c r="M462" s="16">
        <v>43123</v>
      </c>
      <c r="N462" s="17" t="s">
        <v>1302</v>
      </c>
    </row>
    <row r="463" spans="1:14" ht="90" x14ac:dyDescent="0.25">
      <c r="A463" s="15" t="s">
        <v>1227</v>
      </c>
      <c r="B463" s="5" t="s">
        <v>24</v>
      </c>
      <c r="C463" s="27" t="s">
        <v>1228</v>
      </c>
      <c r="D463" s="6" t="s">
        <v>61</v>
      </c>
      <c r="E463" s="6" t="s">
        <v>19</v>
      </c>
      <c r="F463" s="16">
        <v>42735</v>
      </c>
      <c r="G463" s="16" t="s">
        <v>16</v>
      </c>
      <c r="H463" s="16" t="s">
        <v>16</v>
      </c>
      <c r="I463" s="6" t="s">
        <v>1301</v>
      </c>
      <c r="J463" s="6" t="s">
        <v>1301</v>
      </c>
      <c r="K463" s="6" t="s">
        <v>1303</v>
      </c>
      <c r="L463" s="6" t="s">
        <v>20</v>
      </c>
      <c r="M463" s="16">
        <v>43123</v>
      </c>
      <c r="N463" s="17" t="s">
        <v>1302</v>
      </c>
    </row>
    <row r="464" spans="1:14" ht="90" x14ac:dyDescent="0.25">
      <c r="A464" s="15" t="s">
        <v>1229</v>
      </c>
      <c r="B464" s="5" t="s">
        <v>24</v>
      </c>
      <c r="C464" s="27" t="s">
        <v>1230</v>
      </c>
      <c r="D464" s="6" t="s">
        <v>61</v>
      </c>
      <c r="E464" s="6" t="s">
        <v>19</v>
      </c>
      <c r="F464" s="16">
        <v>42735</v>
      </c>
      <c r="G464" s="16" t="s">
        <v>16</v>
      </c>
      <c r="H464" s="16" t="s">
        <v>16</v>
      </c>
      <c r="I464" s="6" t="s">
        <v>1301</v>
      </c>
      <c r="J464" s="6" t="s">
        <v>1301</v>
      </c>
      <c r="K464" s="6" t="s">
        <v>1303</v>
      </c>
      <c r="L464" s="6" t="s">
        <v>20</v>
      </c>
      <c r="M464" s="16">
        <v>43123</v>
      </c>
      <c r="N464" s="17" t="s">
        <v>1302</v>
      </c>
    </row>
    <row r="465" spans="1:14" ht="90" x14ac:dyDescent="0.25">
      <c r="A465" s="15" t="s">
        <v>1231</v>
      </c>
      <c r="B465" s="5" t="s">
        <v>24</v>
      </c>
      <c r="C465" s="27" t="s">
        <v>1232</v>
      </c>
      <c r="D465" s="6" t="s">
        <v>61</v>
      </c>
      <c r="E465" s="6" t="s">
        <v>19</v>
      </c>
      <c r="F465" s="16">
        <v>42735</v>
      </c>
      <c r="G465" s="16" t="s">
        <v>16</v>
      </c>
      <c r="H465" s="16" t="s">
        <v>16</v>
      </c>
      <c r="I465" s="6" t="s">
        <v>1301</v>
      </c>
      <c r="J465" s="6" t="s">
        <v>1301</v>
      </c>
      <c r="K465" s="6" t="s">
        <v>1303</v>
      </c>
      <c r="L465" s="6" t="s">
        <v>20</v>
      </c>
      <c r="M465" s="16">
        <v>43123</v>
      </c>
      <c r="N465" s="17" t="s">
        <v>1302</v>
      </c>
    </row>
    <row r="466" spans="1:14" ht="90" x14ac:dyDescent="0.25">
      <c r="A466" s="15" t="s">
        <v>1233</v>
      </c>
      <c r="B466" s="5" t="s">
        <v>24</v>
      </c>
      <c r="C466" s="27" t="s">
        <v>1234</v>
      </c>
      <c r="D466" s="6" t="s">
        <v>61</v>
      </c>
      <c r="E466" s="6" t="s">
        <v>19</v>
      </c>
      <c r="F466" s="16">
        <v>42735</v>
      </c>
      <c r="G466" s="16" t="s">
        <v>16</v>
      </c>
      <c r="H466" s="16" t="s">
        <v>16</v>
      </c>
      <c r="I466" s="6" t="s">
        <v>1301</v>
      </c>
      <c r="J466" s="6" t="s">
        <v>1301</v>
      </c>
      <c r="K466" s="6" t="s">
        <v>1303</v>
      </c>
      <c r="L466" s="6" t="s">
        <v>20</v>
      </c>
      <c r="M466" s="16">
        <v>43123</v>
      </c>
      <c r="N466" s="17" t="s">
        <v>1302</v>
      </c>
    </row>
    <row r="467" spans="1:14" ht="90" x14ac:dyDescent="0.25">
      <c r="A467" s="15" t="s">
        <v>1235</v>
      </c>
      <c r="B467" s="5" t="s">
        <v>24</v>
      </c>
      <c r="C467" s="27" t="s">
        <v>1236</v>
      </c>
      <c r="D467" s="6" t="s">
        <v>61</v>
      </c>
      <c r="E467" s="6" t="s">
        <v>19</v>
      </c>
      <c r="F467" s="16">
        <v>42735</v>
      </c>
      <c r="G467" s="16" t="s">
        <v>16</v>
      </c>
      <c r="H467" s="16" t="s">
        <v>16</v>
      </c>
      <c r="I467" s="6" t="s">
        <v>1301</v>
      </c>
      <c r="J467" s="6" t="s">
        <v>1301</v>
      </c>
      <c r="K467" s="6" t="s">
        <v>1303</v>
      </c>
      <c r="L467" s="6" t="s">
        <v>20</v>
      </c>
      <c r="M467" s="16">
        <v>43123</v>
      </c>
      <c r="N467" s="17" t="s">
        <v>1302</v>
      </c>
    </row>
    <row r="468" spans="1:14" ht="90" x14ac:dyDescent="0.25">
      <c r="A468" s="15" t="s">
        <v>1237</v>
      </c>
      <c r="B468" s="5" t="s">
        <v>22</v>
      </c>
      <c r="C468" s="32" t="s">
        <v>1238</v>
      </c>
      <c r="D468" s="6" t="s">
        <v>61</v>
      </c>
      <c r="E468" s="6" t="s">
        <v>19</v>
      </c>
      <c r="F468" s="16">
        <v>43100</v>
      </c>
      <c r="G468" s="16" t="s">
        <v>52</v>
      </c>
      <c r="H468" s="16" t="s">
        <v>52</v>
      </c>
      <c r="I468" s="6" t="s">
        <v>1301</v>
      </c>
      <c r="J468" s="6" t="s">
        <v>1301</v>
      </c>
      <c r="K468" s="6" t="s">
        <v>1303</v>
      </c>
      <c r="L468" s="6" t="s">
        <v>20</v>
      </c>
      <c r="M468" s="16">
        <v>43123</v>
      </c>
      <c r="N468" s="17" t="s">
        <v>1302</v>
      </c>
    </row>
    <row r="469" spans="1:14" ht="90" x14ac:dyDescent="0.25">
      <c r="A469" s="15" t="s">
        <v>1239</v>
      </c>
      <c r="B469" s="5" t="s">
        <v>22</v>
      </c>
      <c r="C469" s="33" t="s">
        <v>1240</v>
      </c>
      <c r="D469" s="6" t="s">
        <v>61</v>
      </c>
      <c r="E469" s="6" t="s">
        <v>19</v>
      </c>
      <c r="F469" s="16">
        <v>43100</v>
      </c>
      <c r="G469" s="16" t="s">
        <v>52</v>
      </c>
      <c r="H469" s="16" t="s">
        <v>52</v>
      </c>
      <c r="I469" s="6" t="s">
        <v>1301</v>
      </c>
      <c r="J469" s="6" t="s">
        <v>1301</v>
      </c>
      <c r="K469" s="6" t="s">
        <v>1303</v>
      </c>
      <c r="L469" s="6" t="s">
        <v>20</v>
      </c>
      <c r="M469" s="16">
        <v>43123</v>
      </c>
      <c r="N469" s="17" t="s">
        <v>1302</v>
      </c>
    </row>
    <row r="470" spans="1:14" ht="90" x14ac:dyDescent="0.25">
      <c r="A470" s="15" t="s">
        <v>1241</v>
      </c>
      <c r="B470" s="5" t="s">
        <v>22</v>
      </c>
      <c r="C470" s="33" t="s">
        <v>1242</v>
      </c>
      <c r="D470" s="6" t="s">
        <v>61</v>
      </c>
      <c r="E470" s="6" t="s">
        <v>19</v>
      </c>
      <c r="F470" s="16">
        <v>43100</v>
      </c>
      <c r="G470" s="16" t="s">
        <v>52</v>
      </c>
      <c r="H470" s="16" t="s">
        <v>52</v>
      </c>
      <c r="I470" s="6" t="s">
        <v>1301</v>
      </c>
      <c r="J470" s="6" t="s">
        <v>1301</v>
      </c>
      <c r="K470" s="6" t="s">
        <v>1303</v>
      </c>
      <c r="L470" s="6" t="s">
        <v>20</v>
      </c>
      <c r="M470" s="16">
        <v>43123</v>
      </c>
      <c r="N470" s="17" t="s">
        <v>1302</v>
      </c>
    </row>
    <row r="471" spans="1:14" ht="90" x14ac:dyDescent="0.25">
      <c r="A471" s="15" t="s">
        <v>1243</v>
      </c>
      <c r="B471" s="5" t="s">
        <v>22</v>
      </c>
      <c r="C471" s="33" t="s">
        <v>1244</v>
      </c>
      <c r="D471" s="6" t="s">
        <v>61</v>
      </c>
      <c r="E471" s="6" t="s">
        <v>19</v>
      </c>
      <c r="F471" s="16">
        <v>43100</v>
      </c>
      <c r="G471" s="16" t="s">
        <v>52</v>
      </c>
      <c r="H471" s="16" t="s">
        <v>52</v>
      </c>
      <c r="I471" s="6" t="s">
        <v>1301</v>
      </c>
      <c r="J471" s="6" t="s">
        <v>1301</v>
      </c>
      <c r="K471" s="6" t="s">
        <v>1303</v>
      </c>
      <c r="L471" s="6" t="s">
        <v>20</v>
      </c>
      <c r="M471" s="16">
        <v>43123</v>
      </c>
      <c r="N471" s="17" t="s">
        <v>1302</v>
      </c>
    </row>
    <row r="472" spans="1:14" ht="90" x14ac:dyDescent="0.25">
      <c r="A472" s="15" t="s">
        <v>1245</v>
      </c>
      <c r="B472" s="5" t="s">
        <v>22</v>
      </c>
      <c r="C472" s="33" t="s">
        <v>1246</v>
      </c>
      <c r="D472" s="6" t="s">
        <v>61</v>
      </c>
      <c r="E472" s="6" t="s">
        <v>19</v>
      </c>
      <c r="F472" s="16">
        <v>43100</v>
      </c>
      <c r="G472" s="16" t="s">
        <v>52</v>
      </c>
      <c r="H472" s="16" t="s">
        <v>52</v>
      </c>
      <c r="I472" s="6" t="s">
        <v>1301</v>
      </c>
      <c r="J472" s="6" t="s">
        <v>1301</v>
      </c>
      <c r="K472" s="6" t="s">
        <v>1303</v>
      </c>
      <c r="L472" s="6" t="s">
        <v>20</v>
      </c>
      <c r="M472" s="16">
        <v>43123</v>
      </c>
      <c r="N472" s="17" t="s">
        <v>1302</v>
      </c>
    </row>
    <row r="473" spans="1:14" ht="90" x14ac:dyDescent="0.25">
      <c r="A473" s="15" t="s">
        <v>1247</v>
      </c>
      <c r="B473" s="5" t="s">
        <v>22</v>
      </c>
      <c r="C473" s="33" t="s">
        <v>1248</v>
      </c>
      <c r="D473" s="6" t="s">
        <v>61</v>
      </c>
      <c r="E473" s="6" t="s">
        <v>19</v>
      </c>
      <c r="F473" s="16">
        <v>43100</v>
      </c>
      <c r="G473" s="16" t="s">
        <v>52</v>
      </c>
      <c r="H473" s="16" t="s">
        <v>52</v>
      </c>
      <c r="I473" s="6" t="s">
        <v>1301</v>
      </c>
      <c r="J473" s="6" t="s">
        <v>1301</v>
      </c>
      <c r="K473" s="6" t="s">
        <v>1303</v>
      </c>
      <c r="L473" s="6" t="s">
        <v>20</v>
      </c>
      <c r="M473" s="16">
        <v>43123</v>
      </c>
      <c r="N473" s="17" t="s">
        <v>1302</v>
      </c>
    </row>
    <row r="474" spans="1:14" ht="90" x14ac:dyDescent="0.25">
      <c r="A474" s="15" t="s">
        <v>1249</v>
      </c>
      <c r="B474" s="5" t="s">
        <v>22</v>
      </c>
      <c r="C474" s="33" t="s">
        <v>1250</v>
      </c>
      <c r="D474" s="6" t="s">
        <v>61</v>
      </c>
      <c r="E474" s="6" t="s">
        <v>19</v>
      </c>
      <c r="F474" s="16">
        <v>43100</v>
      </c>
      <c r="G474" s="16" t="s">
        <v>52</v>
      </c>
      <c r="H474" s="16" t="s">
        <v>52</v>
      </c>
      <c r="I474" s="6" t="s">
        <v>1301</v>
      </c>
      <c r="J474" s="6" t="s">
        <v>1301</v>
      </c>
      <c r="K474" s="6" t="s">
        <v>1303</v>
      </c>
      <c r="L474" s="6" t="s">
        <v>20</v>
      </c>
      <c r="M474" s="16">
        <v>43123</v>
      </c>
      <c r="N474" s="17" t="s">
        <v>1302</v>
      </c>
    </row>
    <row r="475" spans="1:14" ht="90" x14ac:dyDescent="0.25">
      <c r="A475" s="15" t="s">
        <v>1251</v>
      </c>
      <c r="B475" s="5" t="s">
        <v>22</v>
      </c>
      <c r="C475" s="33" t="s">
        <v>1252</v>
      </c>
      <c r="D475" s="6" t="s">
        <v>61</v>
      </c>
      <c r="E475" s="6" t="s">
        <v>19</v>
      </c>
      <c r="F475" s="16">
        <v>43100</v>
      </c>
      <c r="G475" s="16" t="s">
        <v>52</v>
      </c>
      <c r="H475" s="16" t="s">
        <v>52</v>
      </c>
      <c r="I475" s="6" t="s">
        <v>1301</v>
      </c>
      <c r="J475" s="6" t="s">
        <v>1301</v>
      </c>
      <c r="K475" s="6" t="s">
        <v>1303</v>
      </c>
      <c r="L475" s="6" t="s">
        <v>20</v>
      </c>
      <c r="M475" s="16">
        <v>43123</v>
      </c>
      <c r="N475" s="17" t="s">
        <v>1302</v>
      </c>
    </row>
    <row r="476" spans="1:14" ht="90" x14ac:dyDescent="0.25">
      <c r="A476" s="15" t="s">
        <v>1253</v>
      </c>
      <c r="B476" s="5" t="s">
        <v>22</v>
      </c>
      <c r="C476" s="33" t="s">
        <v>1254</v>
      </c>
      <c r="D476" s="6" t="s">
        <v>61</v>
      </c>
      <c r="E476" s="6" t="s">
        <v>19</v>
      </c>
      <c r="F476" s="16">
        <v>43100</v>
      </c>
      <c r="G476" s="16" t="s">
        <v>52</v>
      </c>
      <c r="H476" s="16" t="s">
        <v>52</v>
      </c>
      <c r="I476" s="6" t="s">
        <v>1301</v>
      </c>
      <c r="J476" s="6" t="s">
        <v>1301</v>
      </c>
      <c r="K476" s="6" t="s">
        <v>1303</v>
      </c>
      <c r="L476" s="6" t="s">
        <v>20</v>
      </c>
      <c r="M476" s="16">
        <v>43123</v>
      </c>
      <c r="N476" s="17" t="s">
        <v>1302</v>
      </c>
    </row>
    <row r="477" spans="1:14" ht="90" x14ac:dyDescent="0.25">
      <c r="A477" s="15" t="s">
        <v>1255</v>
      </c>
      <c r="B477" s="5" t="s">
        <v>22</v>
      </c>
      <c r="C477" s="33" t="s">
        <v>1256</v>
      </c>
      <c r="D477" s="6" t="s">
        <v>61</v>
      </c>
      <c r="E477" s="6" t="s">
        <v>19</v>
      </c>
      <c r="F477" s="16">
        <v>43100</v>
      </c>
      <c r="G477" s="16" t="s">
        <v>52</v>
      </c>
      <c r="H477" s="16" t="s">
        <v>52</v>
      </c>
      <c r="I477" s="6" t="s">
        <v>1301</v>
      </c>
      <c r="J477" s="6" t="s">
        <v>1301</v>
      </c>
      <c r="K477" s="6" t="s">
        <v>1303</v>
      </c>
      <c r="L477" s="6" t="s">
        <v>20</v>
      </c>
      <c r="M477" s="16">
        <v>43123</v>
      </c>
      <c r="N477" s="17" t="s">
        <v>1302</v>
      </c>
    </row>
    <row r="478" spans="1:14" ht="90" x14ac:dyDescent="0.25">
      <c r="A478" s="15" t="s">
        <v>1257</v>
      </c>
      <c r="B478" s="5" t="s">
        <v>22</v>
      </c>
      <c r="C478" s="33" t="s">
        <v>1258</v>
      </c>
      <c r="D478" s="6" t="s">
        <v>61</v>
      </c>
      <c r="E478" s="6" t="s">
        <v>19</v>
      </c>
      <c r="F478" s="16">
        <v>43100</v>
      </c>
      <c r="G478" s="16" t="s">
        <v>52</v>
      </c>
      <c r="H478" s="16" t="s">
        <v>52</v>
      </c>
      <c r="I478" s="6" t="s">
        <v>1301</v>
      </c>
      <c r="J478" s="6" t="s">
        <v>1301</v>
      </c>
      <c r="K478" s="6" t="s">
        <v>1303</v>
      </c>
      <c r="L478" s="6" t="s">
        <v>20</v>
      </c>
      <c r="M478" s="16">
        <v>43123</v>
      </c>
      <c r="N478" s="17" t="s">
        <v>1302</v>
      </c>
    </row>
    <row r="479" spans="1:14" ht="90" x14ac:dyDescent="0.25">
      <c r="A479" s="15" t="s">
        <v>1259</v>
      </c>
      <c r="B479" s="5" t="s">
        <v>22</v>
      </c>
      <c r="C479" s="33" t="s">
        <v>1260</v>
      </c>
      <c r="D479" s="6" t="s">
        <v>61</v>
      </c>
      <c r="E479" s="6" t="s">
        <v>19</v>
      </c>
      <c r="F479" s="16">
        <v>43100</v>
      </c>
      <c r="G479" s="16" t="s">
        <v>52</v>
      </c>
      <c r="H479" s="16" t="s">
        <v>52</v>
      </c>
      <c r="I479" s="6" t="s">
        <v>1301</v>
      </c>
      <c r="J479" s="6" t="s">
        <v>1301</v>
      </c>
      <c r="K479" s="6" t="s">
        <v>1303</v>
      </c>
      <c r="L479" s="6" t="s">
        <v>20</v>
      </c>
      <c r="M479" s="16">
        <v>43123</v>
      </c>
      <c r="N479" s="17" t="s">
        <v>1302</v>
      </c>
    </row>
    <row r="480" spans="1:14" ht="90" x14ac:dyDescent="0.25">
      <c r="A480" s="15" t="s">
        <v>1261</v>
      </c>
      <c r="B480" s="5" t="s">
        <v>22</v>
      </c>
      <c r="C480" s="33" t="s">
        <v>1262</v>
      </c>
      <c r="D480" s="6" t="s">
        <v>61</v>
      </c>
      <c r="E480" s="6" t="s">
        <v>19</v>
      </c>
      <c r="F480" s="16">
        <v>43100</v>
      </c>
      <c r="G480" s="16" t="s">
        <v>52</v>
      </c>
      <c r="H480" s="16" t="s">
        <v>52</v>
      </c>
      <c r="I480" s="6" t="s">
        <v>1301</v>
      </c>
      <c r="J480" s="6" t="s">
        <v>1301</v>
      </c>
      <c r="K480" s="6" t="s">
        <v>1303</v>
      </c>
      <c r="L480" s="6" t="s">
        <v>20</v>
      </c>
      <c r="M480" s="16">
        <v>43123</v>
      </c>
      <c r="N480" s="17" t="s">
        <v>1302</v>
      </c>
    </row>
    <row r="481" spans="1:14" ht="90" x14ac:dyDescent="0.25">
      <c r="A481" s="15" t="s">
        <v>1263</v>
      </c>
      <c r="B481" s="5" t="s">
        <v>22</v>
      </c>
      <c r="C481" s="33" t="s">
        <v>1264</v>
      </c>
      <c r="D481" s="6" t="s">
        <v>61</v>
      </c>
      <c r="E481" s="6" t="s">
        <v>19</v>
      </c>
      <c r="F481" s="16">
        <v>43100</v>
      </c>
      <c r="G481" s="16" t="s">
        <v>52</v>
      </c>
      <c r="H481" s="16" t="s">
        <v>52</v>
      </c>
      <c r="I481" s="6" t="s">
        <v>1301</v>
      </c>
      <c r="J481" s="6" t="s">
        <v>1301</v>
      </c>
      <c r="K481" s="6" t="s">
        <v>1303</v>
      </c>
      <c r="L481" s="6" t="s">
        <v>20</v>
      </c>
      <c r="M481" s="16">
        <v>43123</v>
      </c>
      <c r="N481" s="17" t="s">
        <v>1302</v>
      </c>
    </row>
    <row r="482" spans="1:14" ht="90" x14ac:dyDescent="0.25">
      <c r="A482" s="15" t="s">
        <v>1265</v>
      </c>
      <c r="B482" s="5" t="s">
        <v>22</v>
      </c>
      <c r="C482" s="33" t="s">
        <v>1266</v>
      </c>
      <c r="D482" s="6" t="s">
        <v>61</v>
      </c>
      <c r="E482" s="6" t="s">
        <v>19</v>
      </c>
      <c r="F482" s="16">
        <v>43100</v>
      </c>
      <c r="G482" s="16" t="s">
        <v>52</v>
      </c>
      <c r="H482" s="16" t="s">
        <v>52</v>
      </c>
      <c r="I482" s="6" t="s">
        <v>1301</v>
      </c>
      <c r="J482" s="6" t="s">
        <v>1301</v>
      </c>
      <c r="K482" s="6" t="s">
        <v>1303</v>
      </c>
      <c r="L482" s="6" t="s">
        <v>20</v>
      </c>
      <c r="M482" s="16">
        <v>43123</v>
      </c>
      <c r="N482" s="17" t="s">
        <v>1302</v>
      </c>
    </row>
    <row r="483" spans="1:14" ht="90" x14ac:dyDescent="0.25">
      <c r="A483" s="15" t="s">
        <v>1267</v>
      </c>
      <c r="B483" s="5" t="s">
        <v>22</v>
      </c>
      <c r="C483" s="33" t="s">
        <v>1268</v>
      </c>
      <c r="D483" s="6" t="s">
        <v>61</v>
      </c>
      <c r="E483" s="6" t="s">
        <v>19</v>
      </c>
      <c r="F483" s="16">
        <v>43100</v>
      </c>
      <c r="G483" s="16" t="s">
        <v>52</v>
      </c>
      <c r="H483" s="16" t="s">
        <v>52</v>
      </c>
      <c r="I483" s="6" t="s">
        <v>1301</v>
      </c>
      <c r="J483" s="6" t="s">
        <v>1301</v>
      </c>
      <c r="K483" s="6" t="s">
        <v>1303</v>
      </c>
      <c r="L483" s="6" t="s">
        <v>20</v>
      </c>
      <c r="M483" s="16">
        <v>43123</v>
      </c>
      <c r="N483" s="17" t="s">
        <v>1302</v>
      </c>
    </row>
    <row r="484" spans="1:14" ht="90" x14ac:dyDescent="0.25">
      <c r="A484" s="15" t="s">
        <v>1269</v>
      </c>
      <c r="B484" s="5" t="s">
        <v>22</v>
      </c>
      <c r="C484" s="33" t="s">
        <v>1270</v>
      </c>
      <c r="D484" s="6" t="s">
        <v>61</v>
      </c>
      <c r="E484" s="6" t="s">
        <v>19</v>
      </c>
      <c r="F484" s="16">
        <v>43100</v>
      </c>
      <c r="G484" s="16" t="s">
        <v>52</v>
      </c>
      <c r="H484" s="16" t="s">
        <v>52</v>
      </c>
      <c r="I484" s="6" t="s">
        <v>1301</v>
      </c>
      <c r="J484" s="6" t="s">
        <v>1301</v>
      </c>
      <c r="K484" s="6" t="s">
        <v>1303</v>
      </c>
      <c r="L484" s="6" t="s">
        <v>20</v>
      </c>
      <c r="M484" s="16">
        <v>43123</v>
      </c>
      <c r="N484" s="17" t="s">
        <v>1302</v>
      </c>
    </row>
    <row r="485" spans="1:14" ht="90" x14ac:dyDescent="0.25">
      <c r="A485" s="15" t="s">
        <v>1271</v>
      </c>
      <c r="B485" s="5" t="s">
        <v>22</v>
      </c>
      <c r="C485" s="33" t="s">
        <v>1272</v>
      </c>
      <c r="D485" s="6" t="s">
        <v>61</v>
      </c>
      <c r="E485" s="6" t="s">
        <v>19</v>
      </c>
      <c r="F485" s="16">
        <v>43100</v>
      </c>
      <c r="G485" s="16" t="s">
        <v>52</v>
      </c>
      <c r="H485" s="16" t="s">
        <v>52</v>
      </c>
      <c r="I485" s="6" t="s">
        <v>1301</v>
      </c>
      <c r="J485" s="6" t="s">
        <v>1301</v>
      </c>
      <c r="K485" s="6" t="s">
        <v>1303</v>
      </c>
      <c r="L485" s="6" t="s">
        <v>20</v>
      </c>
      <c r="M485" s="16">
        <v>43123</v>
      </c>
      <c r="N485" s="17" t="s">
        <v>1302</v>
      </c>
    </row>
    <row r="486" spans="1:14" ht="90" x14ac:dyDescent="0.25">
      <c r="A486" s="15" t="s">
        <v>1273</v>
      </c>
      <c r="B486" s="5" t="s">
        <v>22</v>
      </c>
      <c r="C486" s="33" t="s">
        <v>1274</v>
      </c>
      <c r="D486" s="6" t="s">
        <v>61</v>
      </c>
      <c r="E486" s="6" t="s">
        <v>19</v>
      </c>
      <c r="F486" s="16">
        <v>43100</v>
      </c>
      <c r="G486" s="16" t="s">
        <v>52</v>
      </c>
      <c r="H486" s="16" t="s">
        <v>52</v>
      </c>
      <c r="I486" s="6" t="s">
        <v>1301</v>
      </c>
      <c r="J486" s="6" t="s">
        <v>1301</v>
      </c>
      <c r="K486" s="6" t="s">
        <v>1303</v>
      </c>
      <c r="L486" s="6" t="s">
        <v>20</v>
      </c>
      <c r="M486" s="16">
        <v>43123</v>
      </c>
      <c r="N486" s="17" t="s">
        <v>1302</v>
      </c>
    </row>
    <row r="487" spans="1:14" ht="90" x14ac:dyDescent="0.25">
      <c r="A487" s="15" t="s">
        <v>1275</v>
      </c>
      <c r="B487" s="5" t="s">
        <v>22</v>
      </c>
      <c r="C487" s="33" t="s">
        <v>1276</v>
      </c>
      <c r="D487" s="6" t="s">
        <v>61</v>
      </c>
      <c r="E487" s="6" t="s">
        <v>19</v>
      </c>
      <c r="F487" s="16">
        <v>43100</v>
      </c>
      <c r="G487" s="16" t="s">
        <v>52</v>
      </c>
      <c r="H487" s="16" t="s">
        <v>52</v>
      </c>
      <c r="I487" s="6" t="s">
        <v>1301</v>
      </c>
      <c r="J487" s="6" t="s">
        <v>1301</v>
      </c>
      <c r="K487" s="6" t="s">
        <v>1303</v>
      </c>
      <c r="L487" s="6" t="s">
        <v>20</v>
      </c>
      <c r="M487" s="16">
        <v>43123</v>
      </c>
      <c r="N487" s="17" t="s">
        <v>1302</v>
      </c>
    </row>
    <row r="488" spans="1:14" ht="90" x14ac:dyDescent="0.25">
      <c r="A488" s="15" t="s">
        <v>1277</v>
      </c>
      <c r="B488" s="5" t="s">
        <v>22</v>
      </c>
      <c r="C488" s="33" t="s">
        <v>1278</v>
      </c>
      <c r="D488" s="6" t="s">
        <v>61</v>
      </c>
      <c r="E488" s="6" t="s">
        <v>19</v>
      </c>
      <c r="F488" s="16">
        <v>43100</v>
      </c>
      <c r="G488" s="16" t="s">
        <v>52</v>
      </c>
      <c r="H488" s="16" t="s">
        <v>52</v>
      </c>
      <c r="I488" s="6" t="s">
        <v>1301</v>
      </c>
      <c r="J488" s="6" t="s">
        <v>1301</v>
      </c>
      <c r="K488" s="6" t="s">
        <v>1303</v>
      </c>
      <c r="L488" s="6" t="s">
        <v>20</v>
      </c>
      <c r="M488" s="16">
        <v>43123</v>
      </c>
      <c r="N488" s="17" t="s">
        <v>1302</v>
      </c>
    </row>
    <row r="489" spans="1:14" ht="90" x14ac:dyDescent="0.25">
      <c r="A489" s="15" t="s">
        <v>1279</v>
      </c>
      <c r="B489" s="5" t="s">
        <v>22</v>
      </c>
      <c r="C489" s="5" t="s">
        <v>1280</v>
      </c>
      <c r="D489" s="6" t="s">
        <v>61</v>
      </c>
      <c r="E489" s="6" t="s">
        <v>19</v>
      </c>
      <c r="F489" s="16">
        <v>43100</v>
      </c>
      <c r="G489" s="16" t="s">
        <v>52</v>
      </c>
      <c r="H489" s="16" t="s">
        <v>52</v>
      </c>
      <c r="I489" s="6" t="s">
        <v>1301</v>
      </c>
      <c r="J489" s="6" t="s">
        <v>1301</v>
      </c>
      <c r="K489" s="6" t="s">
        <v>1303</v>
      </c>
      <c r="L489" s="6" t="s">
        <v>20</v>
      </c>
      <c r="M489" s="16">
        <v>43123</v>
      </c>
      <c r="N489" s="17" t="s">
        <v>1302</v>
      </c>
    </row>
    <row r="490" spans="1:14" ht="90" x14ac:dyDescent="0.25">
      <c r="A490" s="15" t="s">
        <v>1281</v>
      </c>
      <c r="B490" s="5" t="s">
        <v>22</v>
      </c>
      <c r="C490" s="5" t="s">
        <v>1432</v>
      </c>
      <c r="D490" s="6" t="s">
        <v>61</v>
      </c>
      <c r="E490" s="6" t="s">
        <v>19</v>
      </c>
      <c r="F490" s="16">
        <v>43100</v>
      </c>
      <c r="G490" s="16" t="s">
        <v>28</v>
      </c>
      <c r="H490" s="16" t="s">
        <v>16</v>
      </c>
      <c r="I490" s="6" t="s">
        <v>1301</v>
      </c>
      <c r="J490" s="6" t="s">
        <v>1301</v>
      </c>
      <c r="K490" s="6" t="s">
        <v>1303</v>
      </c>
      <c r="L490" s="6" t="s">
        <v>20</v>
      </c>
      <c r="M490" s="16">
        <v>43123</v>
      </c>
      <c r="N490" s="17" t="s">
        <v>1302</v>
      </c>
    </row>
    <row r="491" spans="1:14" ht="90" x14ac:dyDescent="0.25">
      <c r="A491" s="15" t="s">
        <v>1282</v>
      </c>
      <c r="B491" s="5" t="s">
        <v>22</v>
      </c>
      <c r="C491" s="5" t="s">
        <v>1283</v>
      </c>
      <c r="D491" s="6" t="s">
        <v>61</v>
      </c>
      <c r="E491" s="6" t="s">
        <v>19</v>
      </c>
      <c r="F491" s="16">
        <v>43100</v>
      </c>
      <c r="G491" s="16" t="s">
        <v>39</v>
      </c>
      <c r="H491" s="16" t="s">
        <v>16</v>
      </c>
      <c r="I491" s="6" t="s">
        <v>1301</v>
      </c>
      <c r="J491" s="6" t="s">
        <v>1301</v>
      </c>
      <c r="K491" s="6" t="s">
        <v>1303</v>
      </c>
      <c r="L491" s="6" t="s">
        <v>20</v>
      </c>
      <c r="M491" s="16">
        <v>43123</v>
      </c>
      <c r="N491" s="17" t="s">
        <v>1302</v>
      </c>
    </row>
    <row r="492" spans="1:14" ht="90" x14ac:dyDescent="0.25">
      <c r="A492" s="15" t="s">
        <v>1284</v>
      </c>
      <c r="B492" s="5" t="s">
        <v>22</v>
      </c>
      <c r="C492" s="5" t="s">
        <v>1285</v>
      </c>
      <c r="D492" s="6" t="s">
        <v>61</v>
      </c>
      <c r="E492" s="6" t="s">
        <v>19</v>
      </c>
      <c r="F492" s="16">
        <v>43100</v>
      </c>
      <c r="G492" s="16" t="s">
        <v>13</v>
      </c>
      <c r="H492" s="16" t="s">
        <v>16</v>
      </c>
      <c r="I492" s="6" t="s">
        <v>1301</v>
      </c>
      <c r="J492" s="6" t="s">
        <v>1301</v>
      </c>
      <c r="K492" s="6" t="s">
        <v>1303</v>
      </c>
      <c r="L492" s="6" t="s">
        <v>20</v>
      </c>
      <c r="M492" s="16">
        <v>43123</v>
      </c>
      <c r="N492" s="17" t="s">
        <v>1302</v>
      </c>
    </row>
    <row r="493" spans="1:14" ht="90" x14ac:dyDescent="0.25">
      <c r="A493" s="15" t="s">
        <v>1286</v>
      </c>
      <c r="B493" s="5" t="s">
        <v>22</v>
      </c>
      <c r="C493" s="5" t="s">
        <v>1287</v>
      </c>
      <c r="D493" s="6" t="s">
        <v>61</v>
      </c>
      <c r="E493" s="6" t="s">
        <v>19</v>
      </c>
      <c r="F493" s="16">
        <v>43100</v>
      </c>
      <c r="G493" s="16" t="s">
        <v>14</v>
      </c>
      <c r="H493" s="16" t="s">
        <v>16</v>
      </c>
      <c r="I493" s="6" t="s">
        <v>1301</v>
      </c>
      <c r="J493" s="6" t="s">
        <v>1301</v>
      </c>
      <c r="K493" s="6" t="s">
        <v>1303</v>
      </c>
      <c r="L493" s="6" t="s">
        <v>20</v>
      </c>
      <c r="M493" s="16">
        <v>43123</v>
      </c>
      <c r="N493" s="17" t="s">
        <v>1302</v>
      </c>
    </row>
    <row r="494" spans="1:14" ht="90" x14ac:dyDescent="0.25">
      <c r="A494" s="15" t="s">
        <v>1288</v>
      </c>
      <c r="B494" s="5" t="s">
        <v>22</v>
      </c>
      <c r="C494" s="5" t="s">
        <v>1289</v>
      </c>
      <c r="D494" s="6" t="s">
        <v>61</v>
      </c>
      <c r="E494" s="6" t="s">
        <v>19</v>
      </c>
      <c r="F494" s="16">
        <v>43100</v>
      </c>
      <c r="G494" s="16" t="s">
        <v>16</v>
      </c>
      <c r="H494" s="16" t="s">
        <v>16</v>
      </c>
      <c r="I494" s="6" t="s">
        <v>1301</v>
      </c>
      <c r="J494" s="6" t="s">
        <v>1301</v>
      </c>
      <c r="K494" s="6" t="s">
        <v>1303</v>
      </c>
      <c r="L494" s="6" t="s">
        <v>20</v>
      </c>
      <c r="M494" s="16">
        <v>43123</v>
      </c>
      <c r="N494" s="17" t="s">
        <v>1302</v>
      </c>
    </row>
    <row r="495" spans="1:14" ht="90" x14ac:dyDescent="0.25">
      <c r="A495" s="15" t="s">
        <v>1290</v>
      </c>
      <c r="B495" s="5" t="s">
        <v>22</v>
      </c>
      <c r="C495" s="5" t="s">
        <v>1291</v>
      </c>
      <c r="D495" s="6" t="s">
        <v>61</v>
      </c>
      <c r="E495" s="6" t="s">
        <v>19</v>
      </c>
      <c r="F495" s="16">
        <v>43100</v>
      </c>
      <c r="G495" s="16" t="s">
        <v>38</v>
      </c>
      <c r="H495" s="16" t="s">
        <v>16</v>
      </c>
      <c r="I495" s="6" t="s">
        <v>1301</v>
      </c>
      <c r="J495" s="6" t="s">
        <v>1301</v>
      </c>
      <c r="K495" s="6" t="s">
        <v>1303</v>
      </c>
      <c r="L495" s="6" t="s">
        <v>20</v>
      </c>
      <c r="M495" s="16">
        <v>43123</v>
      </c>
      <c r="N495" s="17" t="s">
        <v>1302</v>
      </c>
    </row>
    <row r="496" spans="1:14" ht="90" x14ac:dyDescent="0.25">
      <c r="A496" s="15" t="s">
        <v>1292</v>
      </c>
      <c r="B496" s="5" t="s">
        <v>22</v>
      </c>
      <c r="C496" s="5" t="s">
        <v>1293</v>
      </c>
      <c r="D496" s="6" t="s">
        <v>61</v>
      </c>
      <c r="E496" s="6" t="s">
        <v>19</v>
      </c>
      <c r="F496" s="16">
        <v>43100</v>
      </c>
      <c r="G496" s="16" t="s">
        <v>37</v>
      </c>
      <c r="H496" s="16" t="s">
        <v>16</v>
      </c>
      <c r="I496" s="6" t="s">
        <v>1301</v>
      </c>
      <c r="J496" s="6" t="s">
        <v>1301</v>
      </c>
      <c r="K496" s="6" t="s">
        <v>1303</v>
      </c>
      <c r="L496" s="6" t="s">
        <v>20</v>
      </c>
      <c r="M496" s="16">
        <v>43123</v>
      </c>
      <c r="N496" s="17" t="s">
        <v>1302</v>
      </c>
    </row>
    <row r="497" spans="1:14" ht="90" x14ac:dyDescent="0.25">
      <c r="A497" s="15" t="s">
        <v>1294</v>
      </c>
      <c r="B497" s="5" t="s">
        <v>22</v>
      </c>
      <c r="C497" s="5" t="s">
        <v>1295</v>
      </c>
      <c r="D497" s="6" t="s">
        <v>61</v>
      </c>
      <c r="E497" s="6" t="s">
        <v>19</v>
      </c>
      <c r="F497" s="16">
        <v>43100</v>
      </c>
      <c r="G497" s="16" t="s">
        <v>46</v>
      </c>
      <c r="H497" s="16" t="s">
        <v>16</v>
      </c>
      <c r="I497" s="6" t="s">
        <v>1301</v>
      </c>
      <c r="J497" s="6" t="s">
        <v>1301</v>
      </c>
      <c r="K497" s="6" t="s">
        <v>1303</v>
      </c>
      <c r="L497" s="6" t="s">
        <v>20</v>
      </c>
      <c r="M497" s="16">
        <v>43123</v>
      </c>
      <c r="N497" s="17" t="s">
        <v>1302</v>
      </c>
    </row>
    <row r="498" spans="1:14" ht="90" x14ac:dyDescent="0.25">
      <c r="A498" s="15" t="s">
        <v>1296</v>
      </c>
      <c r="B498" s="5" t="s">
        <v>22</v>
      </c>
      <c r="C498" s="5" t="s">
        <v>1297</v>
      </c>
      <c r="D498" s="6" t="s">
        <v>61</v>
      </c>
      <c r="E498" s="6" t="s">
        <v>19</v>
      </c>
      <c r="F498" s="16">
        <v>43100</v>
      </c>
      <c r="G498" s="16" t="s">
        <v>46</v>
      </c>
      <c r="H498" s="16" t="s">
        <v>46</v>
      </c>
      <c r="I498" s="6" t="s">
        <v>1301</v>
      </c>
      <c r="J498" s="6" t="s">
        <v>1301</v>
      </c>
      <c r="K498" s="6" t="s">
        <v>1303</v>
      </c>
      <c r="L498" s="6" t="s">
        <v>20</v>
      </c>
      <c r="M498" s="16">
        <v>43123</v>
      </c>
      <c r="N498" s="17" t="s">
        <v>1302</v>
      </c>
    </row>
    <row r="499" spans="1:14" ht="90" x14ac:dyDescent="0.25">
      <c r="A499" s="15" t="s">
        <v>1298</v>
      </c>
      <c r="B499" s="5" t="s">
        <v>22</v>
      </c>
      <c r="C499" s="5" t="s">
        <v>1299</v>
      </c>
      <c r="D499" s="6" t="s">
        <v>61</v>
      </c>
      <c r="E499" s="6" t="s">
        <v>19</v>
      </c>
      <c r="F499" s="16">
        <v>43100</v>
      </c>
      <c r="G499" s="16" t="s">
        <v>39</v>
      </c>
      <c r="H499" s="16" t="s">
        <v>16</v>
      </c>
      <c r="I499" s="6" t="s">
        <v>1301</v>
      </c>
      <c r="J499" s="6" t="s">
        <v>1301</v>
      </c>
      <c r="K499" s="6" t="s">
        <v>1303</v>
      </c>
      <c r="L499" s="6" t="s">
        <v>20</v>
      </c>
      <c r="M499" s="16">
        <v>43123</v>
      </c>
      <c r="N499" s="17" t="s">
        <v>1302</v>
      </c>
    </row>
    <row r="500" spans="1:14" ht="60" x14ac:dyDescent="0.25">
      <c r="A500" s="15" t="s">
        <v>1304</v>
      </c>
      <c r="B500" s="5" t="s">
        <v>25</v>
      </c>
      <c r="C500" s="5" t="s">
        <v>1305</v>
      </c>
      <c r="D500" s="6" t="s">
        <v>61</v>
      </c>
      <c r="E500" s="6" t="s">
        <v>78</v>
      </c>
      <c r="F500" s="16">
        <v>42995</v>
      </c>
      <c r="G500" s="16" t="s">
        <v>39</v>
      </c>
      <c r="H500" s="16" t="s">
        <v>39</v>
      </c>
      <c r="I500" s="6" t="s">
        <v>1306</v>
      </c>
      <c r="J500" s="6" t="s">
        <v>1307</v>
      </c>
      <c r="K500" s="6" t="s">
        <v>1308</v>
      </c>
      <c r="L500" s="6" t="s">
        <v>21</v>
      </c>
      <c r="M500" s="16">
        <v>43050</v>
      </c>
      <c r="N500" s="17" t="s">
        <v>82</v>
      </c>
    </row>
    <row r="501" spans="1:14" ht="90" x14ac:dyDescent="0.25">
      <c r="A501" s="15" t="s">
        <v>1309</v>
      </c>
      <c r="B501" s="5" t="s">
        <v>25</v>
      </c>
      <c r="C501" s="5" t="s">
        <v>1433</v>
      </c>
      <c r="D501" s="6" t="s">
        <v>61</v>
      </c>
      <c r="E501" s="6" t="s">
        <v>18</v>
      </c>
      <c r="F501" s="20">
        <v>41153</v>
      </c>
      <c r="G501" s="16" t="s">
        <v>12</v>
      </c>
      <c r="H501" s="16" t="s">
        <v>12</v>
      </c>
      <c r="I501" s="6" t="s">
        <v>142</v>
      </c>
      <c r="J501" s="6" t="s">
        <v>1314</v>
      </c>
      <c r="K501" s="6" t="s">
        <v>1315</v>
      </c>
      <c r="L501" s="6" t="s">
        <v>21</v>
      </c>
      <c r="M501" s="16">
        <v>43061</v>
      </c>
      <c r="N501" s="19" t="s">
        <v>1359</v>
      </c>
    </row>
    <row r="502" spans="1:14" ht="90" x14ac:dyDescent="0.25">
      <c r="A502" s="15" t="s">
        <v>1310</v>
      </c>
      <c r="B502" s="5" t="s">
        <v>25</v>
      </c>
      <c r="C502" s="5" t="s">
        <v>1311</v>
      </c>
      <c r="D502" s="6" t="s">
        <v>61</v>
      </c>
      <c r="E502" s="6" t="s">
        <v>19</v>
      </c>
      <c r="F502" s="26">
        <v>40461</v>
      </c>
      <c r="G502" s="16" t="s">
        <v>12</v>
      </c>
      <c r="H502" s="16" t="s">
        <v>12</v>
      </c>
      <c r="I502" s="6" t="s">
        <v>142</v>
      </c>
      <c r="J502" s="6" t="s">
        <v>1314</v>
      </c>
      <c r="K502" s="6" t="s">
        <v>1315</v>
      </c>
      <c r="L502" s="6" t="s">
        <v>21</v>
      </c>
      <c r="M502" s="16">
        <v>43061</v>
      </c>
      <c r="N502" s="19" t="s">
        <v>1359</v>
      </c>
    </row>
    <row r="503" spans="1:14" ht="90" x14ac:dyDescent="0.25">
      <c r="A503" s="15" t="s">
        <v>1312</v>
      </c>
      <c r="B503" s="5" t="s">
        <v>25</v>
      </c>
      <c r="C503" s="5" t="s">
        <v>1313</v>
      </c>
      <c r="D503" s="6" t="s">
        <v>61</v>
      </c>
      <c r="E503" s="6" t="s">
        <v>19</v>
      </c>
      <c r="F503" s="26">
        <v>40461</v>
      </c>
      <c r="G503" s="16" t="s">
        <v>12</v>
      </c>
      <c r="H503" s="16" t="s">
        <v>12</v>
      </c>
      <c r="I503" s="6" t="s">
        <v>142</v>
      </c>
      <c r="J503" s="6" t="s">
        <v>1314</v>
      </c>
      <c r="K503" s="6" t="s">
        <v>1315</v>
      </c>
      <c r="L503" s="6" t="s">
        <v>21</v>
      </c>
      <c r="M503" s="16">
        <v>43061</v>
      </c>
      <c r="N503" s="19" t="s">
        <v>1359</v>
      </c>
    </row>
    <row r="504" spans="1:14" ht="75" x14ac:dyDescent="0.25">
      <c r="A504" s="15" t="s">
        <v>1316</v>
      </c>
      <c r="B504" s="5" t="s">
        <v>25</v>
      </c>
      <c r="C504" s="5" t="s">
        <v>577</v>
      </c>
      <c r="D504" s="6" t="s">
        <v>61</v>
      </c>
      <c r="E504" s="6" t="s">
        <v>78</v>
      </c>
      <c r="F504" s="16">
        <v>43039</v>
      </c>
      <c r="G504" s="16" t="s">
        <v>37</v>
      </c>
      <c r="H504" s="16" t="s">
        <v>37</v>
      </c>
      <c r="I504" s="6" t="s">
        <v>156</v>
      </c>
      <c r="J504" s="6" t="s">
        <v>1342</v>
      </c>
      <c r="K504" s="6" t="s">
        <v>1344</v>
      </c>
      <c r="L504" s="6" t="s">
        <v>21</v>
      </c>
      <c r="M504" s="16">
        <v>43062</v>
      </c>
      <c r="N504" s="19" t="s">
        <v>1359</v>
      </c>
    </row>
    <row r="505" spans="1:14" ht="90" x14ac:dyDescent="0.25">
      <c r="A505" s="15" t="s">
        <v>1317</v>
      </c>
      <c r="B505" s="5" t="s">
        <v>25</v>
      </c>
      <c r="C505" s="5" t="s">
        <v>1318</v>
      </c>
      <c r="D505" s="6" t="s">
        <v>61</v>
      </c>
      <c r="E505" s="6" t="s">
        <v>19</v>
      </c>
      <c r="F505" s="16">
        <v>42766</v>
      </c>
      <c r="G505" s="16" t="s">
        <v>37</v>
      </c>
      <c r="H505" s="6" t="s">
        <v>37</v>
      </c>
      <c r="I505" s="6" t="s">
        <v>156</v>
      </c>
      <c r="J505" s="6" t="s">
        <v>1345</v>
      </c>
      <c r="K505" s="6" t="s">
        <v>1434</v>
      </c>
      <c r="L505" s="6" t="s">
        <v>20</v>
      </c>
      <c r="M505" s="16">
        <v>43062</v>
      </c>
      <c r="N505" s="19" t="s">
        <v>1359</v>
      </c>
    </row>
    <row r="506" spans="1:14" ht="90" x14ac:dyDescent="0.25">
      <c r="A506" s="15" t="s">
        <v>1319</v>
      </c>
      <c r="B506" s="5" t="s">
        <v>25</v>
      </c>
      <c r="C506" s="5" t="s">
        <v>1320</v>
      </c>
      <c r="D506" s="6" t="s">
        <v>61</v>
      </c>
      <c r="E506" s="6" t="s">
        <v>19</v>
      </c>
      <c r="F506" s="16">
        <v>43060</v>
      </c>
      <c r="G506" s="16" t="s">
        <v>37</v>
      </c>
      <c r="H506" s="6" t="s">
        <v>37</v>
      </c>
      <c r="I506" s="6" t="s">
        <v>156</v>
      </c>
      <c r="J506" s="6" t="s">
        <v>1345</v>
      </c>
      <c r="K506" s="6" t="s">
        <v>1434</v>
      </c>
      <c r="L506" s="6" t="s">
        <v>20</v>
      </c>
      <c r="M506" s="16">
        <v>43062</v>
      </c>
      <c r="N506" s="19" t="s">
        <v>1359</v>
      </c>
    </row>
    <row r="507" spans="1:14" ht="90" x14ac:dyDescent="0.25">
      <c r="A507" s="15" t="s">
        <v>1321</v>
      </c>
      <c r="B507" s="5" t="s">
        <v>25</v>
      </c>
      <c r="C507" s="5" t="s">
        <v>1322</v>
      </c>
      <c r="D507" s="6" t="s">
        <v>61</v>
      </c>
      <c r="E507" s="6" t="s">
        <v>19</v>
      </c>
      <c r="F507" s="16">
        <v>42916</v>
      </c>
      <c r="G507" s="16" t="s">
        <v>37</v>
      </c>
      <c r="H507" s="16" t="s">
        <v>37</v>
      </c>
      <c r="I507" s="6" t="s">
        <v>156</v>
      </c>
      <c r="J507" s="6" t="s">
        <v>1345</v>
      </c>
      <c r="K507" s="6" t="s">
        <v>1434</v>
      </c>
      <c r="L507" s="6" t="s">
        <v>21</v>
      </c>
      <c r="M507" s="16">
        <v>43062</v>
      </c>
      <c r="N507" s="17" t="s">
        <v>1343</v>
      </c>
    </row>
    <row r="508" spans="1:14" ht="90" x14ac:dyDescent="0.25">
      <c r="A508" s="15" t="s">
        <v>1323</v>
      </c>
      <c r="B508" s="5" t="s">
        <v>25</v>
      </c>
      <c r="C508" s="5" t="s">
        <v>1324</v>
      </c>
      <c r="D508" s="6" t="s">
        <v>61</v>
      </c>
      <c r="E508" s="6" t="s">
        <v>19</v>
      </c>
      <c r="F508" s="16">
        <v>43054</v>
      </c>
      <c r="G508" s="16" t="s">
        <v>37</v>
      </c>
      <c r="H508" s="6" t="s">
        <v>30</v>
      </c>
      <c r="I508" s="6" t="s">
        <v>156</v>
      </c>
      <c r="J508" s="6" t="s">
        <v>1345</v>
      </c>
      <c r="K508" s="6" t="s">
        <v>1434</v>
      </c>
      <c r="L508" s="6" t="s">
        <v>21</v>
      </c>
      <c r="M508" s="16">
        <v>43062</v>
      </c>
      <c r="N508" s="17" t="s">
        <v>1343</v>
      </c>
    </row>
    <row r="509" spans="1:14" ht="90" x14ac:dyDescent="0.25">
      <c r="A509" s="15" t="s">
        <v>1325</v>
      </c>
      <c r="B509" s="5" t="s">
        <v>25</v>
      </c>
      <c r="C509" s="5" t="s">
        <v>1326</v>
      </c>
      <c r="D509" s="6" t="s">
        <v>61</v>
      </c>
      <c r="E509" s="6" t="s">
        <v>19</v>
      </c>
      <c r="F509" s="16">
        <v>43054</v>
      </c>
      <c r="G509" s="16" t="s">
        <v>37</v>
      </c>
      <c r="H509" s="6" t="s">
        <v>30</v>
      </c>
      <c r="I509" s="6" t="s">
        <v>156</v>
      </c>
      <c r="J509" s="6" t="s">
        <v>1345</v>
      </c>
      <c r="K509" s="6" t="s">
        <v>1434</v>
      </c>
      <c r="L509" s="6" t="s">
        <v>21</v>
      </c>
      <c r="M509" s="16">
        <v>43062</v>
      </c>
      <c r="N509" s="17" t="s">
        <v>1343</v>
      </c>
    </row>
    <row r="510" spans="1:14" ht="90" x14ac:dyDescent="0.25">
      <c r="A510" s="15" t="s">
        <v>1327</v>
      </c>
      <c r="B510" s="5" t="s">
        <v>25</v>
      </c>
      <c r="C510" s="5" t="s">
        <v>1435</v>
      </c>
      <c r="D510" s="6" t="s">
        <v>61</v>
      </c>
      <c r="E510" s="6" t="s">
        <v>19</v>
      </c>
      <c r="F510" s="16">
        <v>43054</v>
      </c>
      <c r="G510" s="16" t="s">
        <v>37</v>
      </c>
      <c r="H510" s="6" t="s">
        <v>30</v>
      </c>
      <c r="I510" s="6" t="s">
        <v>156</v>
      </c>
      <c r="J510" s="6" t="s">
        <v>1345</v>
      </c>
      <c r="K510" s="6" t="s">
        <v>1434</v>
      </c>
      <c r="L510" s="6" t="s">
        <v>21</v>
      </c>
      <c r="M510" s="16">
        <v>43062</v>
      </c>
      <c r="N510" s="17" t="s">
        <v>1343</v>
      </c>
    </row>
    <row r="511" spans="1:14" ht="90" x14ac:dyDescent="0.25">
      <c r="A511" s="15" t="s">
        <v>1328</v>
      </c>
      <c r="B511" s="5" t="s">
        <v>25</v>
      </c>
      <c r="C511" s="5" t="s">
        <v>1329</v>
      </c>
      <c r="D511" s="6" t="s">
        <v>61</v>
      </c>
      <c r="E511" s="6" t="s">
        <v>19</v>
      </c>
      <c r="F511" s="16">
        <v>43054</v>
      </c>
      <c r="G511" s="16" t="s">
        <v>37</v>
      </c>
      <c r="H511" s="6" t="s">
        <v>30</v>
      </c>
      <c r="I511" s="6" t="s">
        <v>156</v>
      </c>
      <c r="J511" s="6" t="s">
        <v>1345</v>
      </c>
      <c r="K511" s="6" t="s">
        <v>1434</v>
      </c>
      <c r="L511" s="6" t="s">
        <v>21</v>
      </c>
      <c r="M511" s="16">
        <v>43062</v>
      </c>
      <c r="N511" s="17" t="s">
        <v>1343</v>
      </c>
    </row>
    <row r="512" spans="1:14" ht="135" x14ac:dyDescent="0.25">
      <c r="A512" s="15" t="s">
        <v>1330</v>
      </c>
      <c r="B512" s="5" t="s">
        <v>23</v>
      </c>
      <c r="C512" s="5" t="s">
        <v>1331</v>
      </c>
      <c r="D512" s="6" t="s">
        <v>61</v>
      </c>
      <c r="E512" s="6" t="s">
        <v>18</v>
      </c>
      <c r="F512" s="16">
        <v>42735</v>
      </c>
      <c r="G512" s="16" t="s">
        <v>37</v>
      </c>
      <c r="H512" s="16" t="s">
        <v>37</v>
      </c>
      <c r="I512" s="6" t="s">
        <v>259</v>
      </c>
      <c r="J512" s="6" t="s">
        <v>1342</v>
      </c>
      <c r="K512" s="6" t="s">
        <v>1346</v>
      </c>
      <c r="L512" s="6" t="s">
        <v>21</v>
      </c>
      <c r="M512" s="16">
        <v>43062</v>
      </c>
      <c r="N512" s="17" t="s">
        <v>811</v>
      </c>
    </row>
    <row r="513" spans="1:14" ht="90" x14ac:dyDescent="0.25">
      <c r="A513" s="15" t="s">
        <v>1332</v>
      </c>
      <c r="B513" s="5" t="s">
        <v>25</v>
      </c>
      <c r="C513" s="5" t="s">
        <v>1333</v>
      </c>
      <c r="D513" s="6" t="s">
        <v>61</v>
      </c>
      <c r="E513" s="6" t="s">
        <v>19</v>
      </c>
      <c r="F513" s="16">
        <v>43061</v>
      </c>
      <c r="G513" s="16" t="s">
        <v>37</v>
      </c>
      <c r="H513" s="16" t="s">
        <v>37</v>
      </c>
      <c r="I513" s="6" t="s">
        <v>156</v>
      </c>
      <c r="J513" s="6" t="s">
        <v>1345</v>
      </c>
      <c r="K513" s="6" t="s">
        <v>1434</v>
      </c>
      <c r="L513" s="6" t="s">
        <v>21</v>
      </c>
      <c r="M513" s="16">
        <v>43062</v>
      </c>
      <c r="N513" s="19" t="s">
        <v>1359</v>
      </c>
    </row>
    <row r="514" spans="1:14" ht="135" x14ac:dyDescent="0.25">
      <c r="A514" s="15" t="s">
        <v>1334</v>
      </c>
      <c r="B514" s="5" t="s">
        <v>25</v>
      </c>
      <c r="C514" s="5" t="s">
        <v>1335</v>
      </c>
      <c r="D514" s="6" t="s">
        <v>61</v>
      </c>
      <c r="E514" s="6" t="s">
        <v>19</v>
      </c>
      <c r="F514" s="16">
        <v>43061</v>
      </c>
      <c r="G514" s="16" t="s">
        <v>37</v>
      </c>
      <c r="H514" s="16" t="s">
        <v>37</v>
      </c>
      <c r="I514" s="6" t="s">
        <v>259</v>
      </c>
      <c r="J514" s="6" t="s">
        <v>1342</v>
      </c>
      <c r="K514" s="6" t="s">
        <v>1346</v>
      </c>
      <c r="L514" s="6" t="s">
        <v>21</v>
      </c>
      <c r="M514" s="16">
        <v>43062</v>
      </c>
      <c r="N514" s="19" t="s">
        <v>1359</v>
      </c>
    </row>
    <row r="515" spans="1:14" ht="135" x14ac:dyDescent="0.25">
      <c r="A515" s="15" t="s">
        <v>1336</v>
      </c>
      <c r="B515" s="5" t="s">
        <v>25</v>
      </c>
      <c r="C515" s="5" t="s">
        <v>1337</v>
      </c>
      <c r="D515" s="6" t="s">
        <v>61</v>
      </c>
      <c r="E515" s="6" t="s">
        <v>19</v>
      </c>
      <c r="F515" s="16">
        <v>43061</v>
      </c>
      <c r="G515" s="16" t="s">
        <v>37</v>
      </c>
      <c r="H515" s="6" t="s">
        <v>37</v>
      </c>
      <c r="I515" s="6" t="s">
        <v>259</v>
      </c>
      <c r="J515" s="6" t="s">
        <v>1342</v>
      </c>
      <c r="K515" s="6" t="s">
        <v>1346</v>
      </c>
      <c r="L515" s="6" t="s">
        <v>21</v>
      </c>
      <c r="M515" s="16">
        <v>43062</v>
      </c>
      <c r="N515" s="19" t="s">
        <v>1359</v>
      </c>
    </row>
    <row r="516" spans="1:14" ht="90" x14ac:dyDescent="0.25">
      <c r="A516" s="15" t="s">
        <v>1338</v>
      </c>
      <c r="B516" s="5" t="s">
        <v>25</v>
      </c>
      <c r="C516" s="5" t="s">
        <v>1339</v>
      </c>
      <c r="D516" s="6" t="s">
        <v>61</v>
      </c>
      <c r="E516" s="6" t="s">
        <v>19</v>
      </c>
      <c r="F516" s="16">
        <v>43061</v>
      </c>
      <c r="G516" s="16" t="s">
        <v>37</v>
      </c>
      <c r="H516" s="16" t="s">
        <v>37</v>
      </c>
      <c r="I516" s="6" t="s">
        <v>156</v>
      </c>
      <c r="J516" s="6" t="s">
        <v>1345</v>
      </c>
      <c r="K516" s="6" t="s">
        <v>1434</v>
      </c>
      <c r="L516" s="6" t="s">
        <v>21</v>
      </c>
      <c r="M516" s="16">
        <v>43062</v>
      </c>
      <c r="N516" s="17" t="s">
        <v>1343</v>
      </c>
    </row>
    <row r="517" spans="1:14" ht="135.75" thickBot="1" x14ac:dyDescent="0.3">
      <c r="A517" s="37" t="s">
        <v>1340</v>
      </c>
      <c r="B517" s="38" t="s">
        <v>25</v>
      </c>
      <c r="C517" s="38" t="s">
        <v>1341</v>
      </c>
      <c r="D517" s="9" t="s">
        <v>61</v>
      </c>
      <c r="E517" s="9" t="s">
        <v>19</v>
      </c>
      <c r="F517" s="39">
        <v>43061</v>
      </c>
      <c r="G517" s="39" t="s">
        <v>37</v>
      </c>
      <c r="H517" s="39" t="s">
        <v>37</v>
      </c>
      <c r="I517" s="9" t="s">
        <v>259</v>
      </c>
      <c r="J517" s="9" t="s">
        <v>1342</v>
      </c>
      <c r="K517" s="9" t="s">
        <v>1346</v>
      </c>
      <c r="L517" s="9" t="s">
        <v>21</v>
      </c>
      <c r="M517" s="39">
        <v>43062</v>
      </c>
      <c r="N517" s="40" t="s">
        <v>1359</v>
      </c>
    </row>
  </sheetData>
  <mergeCells count="17">
    <mergeCell ref="H7:H9"/>
    <mergeCell ref="J8:J9"/>
    <mergeCell ref="K8:K9"/>
    <mergeCell ref="A1:C6"/>
    <mergeCell ref="K1:N6"/>
    <mergeCell ref="D1:J6"/>
    <mergeCell ref="I7:I9"/>
    <mergeCell ref="L7:L9"/>
    <mergeCell ref="M7:M9"/>
    <mergeCell ref="N7:N9"/>
    <mergeCell ref="A7:A9"/>
    <mergeCell ref="B7:B9"/>
    <mergeCell ref="C7:C9"/>
    <mergeCell ref="D7:D9"/>
    <mergeCell ref="E7:E9"/>
    <mergeCell ref="F7:F9"/>
    <mergeCell ref="G7:G9"/>
  </mergeCells>
  <conditionalFormatting sqref="C121:C165">
    <cfRule type="duplicateValues" dxfId="0" priority="2"/>
  </conditionalFormatting>
  <dataValidations count="3">
    <dataValidation operator="lessThan" allowBlank="1" showInputMessage="1" showErrorMessage="1" errorTitle="Fecha incorrecta" error="La fecha debe estar en formato dd/mm/aaaa y debe ser menor al día de hoy." promptTitle="Formato fecha" prompt="dd/mm/aaaa" sqref="M504:M517"/>
    <dataValidation type="list" allowBlank="1" showInputMessage="1" showErrorMessage="1" sqref="B297:B307 B317:B319 B327">
      <formula1>Categoria</formula1>
    </dataValidation>
    <dataValidation operator="lessThan" allowBlank="1" errorTitle="Fecha incorrecta" error="La fecha debe estar en formato dd/mm/aaaa y debe ser menor al día de hoy." promptTitle="Formato fecha" prompt="dd/mm/aaaa" sqref="F307"/>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1">
        <x14:dataValidation type="date" operator="lessThan" allowBlank="1" showInputMessage="1" showErrorMessage="1" errorTitle="Fecha incorrecta" error="La fecha debe estar en formato dd/mm/aaaa y debe ser menor al día de hoy." promptTitle="Formato fecha" prompt="dd/mm/aaaa">
          <x14:formula1>
            <xm:f>'X:\Users\ygonzalez\AppData\Local\Microsoft\Windows\Temporary Internet Files\Content.Outlook\TKCPIMNH\[Copia de ActivosMacro_OAP.xlsm]Hoja2'!#REF!</xm:f>
          </x14:formula1>
          <xm:sqref>F513:F517</xm:sqref>
        </x14:dataValidation>
        <x14:dataValidation type="list" operator="lessThan" allowBlank="1" errorTitle="Fecha incorrecta" error="La fecha debe estar en formato dd/mm/aaaa y debe ser menor al día de hoy." promptTitle="Formato fecha" prompt="dd/mm/aaaa">
          <x14:formula1>
            <xm:f>'X:\Users\ygonzalez\AppData\Local\Microsoft\Windows\Temporary Internet Files\Content.Outlook\TKCPIMNH\[Copia de ActivosMacro_OAP.xlsm]Hoja2'!#REF!</xm:f>
          </x14:formula1>
          <xm:sqref>H516:H517 G515:G517 G513:H514</xm:sqref>
        </x14:dataValidation>
        <x14:dataValidation type="list" allowBlank="1" showInputMessage="1" showErrorMessage="1">
          <x14:formula1>
            <xm:f>'X:\Users\ygonzalez\AppData\Local\Microsoft\Windows\Temporary Internet Files\Content.Outlook\TKCPIMNH\[Copia de ActivosMacro_OAP.xlsm]Hoja2'!#REF!</xm:f>
          </x14:formula1>
          <xm:sqref>H515 B513:B517 E513:E517</xm:sqref>
        </x14:dataValidation>
        <x14:dataValidation type="list" operator="lessThan" allowBlank="1" errorTitle="Fecha incorrecta" error="La fecha debe estar en formato dd/mm/aaaa y debe ser menor al día de hoy." promptTitle="Formato fecha" prompt="dd/mm/aaaa">
          <x14:formula1>
            <xm:f>'X:\Users\ygonzalez\AppData\Local\Microsoft\Windows\Temporary Internet Files\Content.Outlook\TKCPIMNH\[ActivosMacro_OAP.xlsm]Hoja2'!#REF!</xm:f>
          </x14:formula1>
          <xm:sqref>G504:G512 H504 H512 H507</xm:sqref>
        </x14:dataValidation>
        <x14:dataValidation type="list" allowBlank="1" showInputMessage="1" showErrorMessage="1">
          <x14:formula1>
            <xm:f>'X:\Users\ygonzalez\AppData\Local\Microsoft\Windows\Temporary Internet Files\Content.Outlook\TKCPIMNH\[ActivosMacro_OAP.xlsm]Hoja2'!#REF!</xm:f>
          </x14:formula1>
          <xm:sqref>B504</xm:sqref>
        </x14:dataValidation>
        <x14:dataValidation type="date" operator="lessThan" allowBlank="1" showInputMessage="1" showErrorMessage="1" errorTitle="Fecha incorrecta" error="La fecha debe estar en formato dd/mm/aaaa y debe ser menor al día de hoy." promptTitle="Formato fecha" prompt="dd/mm/aaaa">
          <x14:formula1>
            <xm:f>'X:\DespachoMinistro\Oficina de Planeacion\008 -SIGI\2017\4. SGSI -SEGURIDAD DE LA INFORMACION\ActivosInformacion\Levantamiento\SGD\GRUPO DE INFRAESTRUCTURA CULTURAL\[2017-11-22_GIN_FORMATO_RAI_WP_VF.xlsm]Hoja2'!#REF!</xm:f>
          </x14:formula1>
          <xm:sqref>F501:F503 M501:M503</xm:sqref>
        </x14:dataValidation>
        <x14:dataValidation type="list" allowBlank="1" showInputMessage="1" showErrorMessage="1">
          <x14:formula1>
            <xm:f>'X:\DespachoMinistro\Oficina de Planeacion\008 -SIGI\2017\4. SGSI -SEGURIDAD DE LA INFORMACION\ActivosInformacion\Levantamiento\SGD\GRUPO DE INFRAESTRUCTURA CULTURAL\[2017-11-22_GIN_FORMATO_RAI_WP_VF.xlsm]Hoja2'!#REF!</xm:f>
          </x14:formula1>
          <xm:sqref>E502:E503 B501:B503 L501:L503</xm:sqref>
        </x14:dataValidation>
        <x14:dataValidation type="date" operator="lessThan" allowBlank="1" showInputMessage="1" showErrorMessage="1" errorTitle="Fecha incorrecta" error="La fecha debe estar en formato dd/mm/aaaa y debe ser menor al día de hoy." promptTitle="Formato fecha" prompt="dd/mm/aaaa">
          <x14:formula1>
            <xm:f>'X:\DespachoMinistro\Oficina de Planeacion\008 -SIGI\2017\4. SGSI -SEGURIDAD DE LA INFORMACION\ActivosInformacion\Levantamiento\SGSI\Secretaria General\[ActivosMacro - Base Secretaria General V4_WP_VF.xlsm]Hoja2'!#REF!</xm:f>
          </x14:formula1>
          <xm:sqref>F500 M500</xm:sqref>
        </x14:dataValidation>
        <x14:dataValidation type="list" allowBlank="1" showInputMessage="1" showErrorMessage="1">
          <x14:formula1>
            <xm:f>'X:\DespachoMinistro\Oficina de Planeacion\008 -SIGI\2017\4. SGSI -SEGURIDAD DE LA INFORMACION\ActivosInformacion\Levantamiento\SGSI\Secretaria General\[ActivosMacro - Base Secretaria General V4_WP_VF.xlsm]Hoja2'!#REF!</xm:f>
          </x14:formula1>
          <xm:sqref>B500</xm:sqref>
        </x14:dataValidation>
        <x14:dataValidation type="list" operator="lessThan" allowBlank="1" errorTitle="Fecha incorrecta" error="La fecha debe estar en formato dd/mm/aaaa y debe ser menor al día de hoy." promptTitle="Formato fecha" prompt="dd/mm/aaaa">
          <x14:formula1>
            <xm:f>'D:\IngenieroSoporte\Proyectos\2017\Activos de Informacion\ActivosInformacionPorOficinas\[ActivoInformacion-CuraduriaHistoria.xlsm]Hoja2'!#REF!</xm:f>
          </x14:formula1>
          <xm:sqref>G337:G499 H340:H467 H468:H489 H490:H499</xm:sqref>
        </x14:dataValidation>
        <x14:dataValidation type="date" operator="lessThan" allowBlank="1" showInputMessage="1" showErrorMessage="1" errorTitle="Fecha incorrecta" error="La fecha debe estar en formato dd/mm/aaaa y debe ser menor al día de hoy." promptTitle="Formato fecha" prompt="dd/mm/aaaa">
          <x14:formula1>
            <xm:f>'D:\IngenieroSoporte\Proyectos\2017\Activos de Informacion\ActivosInformacionPorOficinas\[ActivoInformacion-CuraduriaHistoria.xlsm]Hoja2'!#REF!</xm:f>
          </x14:formula1>
          <xm:sqref>F337:F499 F504:F512</xm:sqref>
        </x14:dataValidation>
        <x14:dataValidation type="date" operator="lessThan" allowBlank="1" showInputMessage="1" showErrorMessage="1" errorTitle="Fecha incorrecta" error="La fecha debe estar en formato dd/mm/aaaa y debe ser menor al día de hoy." promptTitle="Formato fecha" prompt="dd/mm/aaaa">
          <x14:formula1>
            <xm:f>'C:\Users\Giovanny_Espitia\AppData\Local\Microsoft\Windows\Temporary Internet Files\Content.Outlook\AS9LSNXM\[Copia de Copia de 2017-09-25_ANTONIO.xlsm]Hoja2'!#REF!</xm:f>
          </x14:formula1>
          <xm:sqref>F327:F336 M327:M336</xm:sqref>
        </x14:dataValidation>
        <x14:dataValidation type="list" allowBlank="1" showInputMessage="1" showErrorMessage="1">
          <x14:formula1>
            <xm:f>'D:\IngenieroSoporte\Proyectos\2017\Activos de Informacion\ActivosInformacionPorOficinas\[ActivoInformacion-CuraduriaHistoria.xlsm]Hoja2'!#REF!</xm:f>
          </x14:formula1>
          <xm:sqref>B327 H337:H339 E337:E339 B337:B499 L337:L499 E459:E499 E505:E511 B505:B512 H508:H511</xm:sqref>
        </x14:dataValidation>
        <x14:dataValidation type="date" operator="lessThan" allowBlank="1" showInputMessage="1" showErrorMessage="1" errorTitle="Fecha incorrecta" error="La fecha debe estar en formato dd/mm/aaaa y debe ser menor al día de hoy." promptTitle="Formato fecha" prompt="dd/mm/aaaa">
          <x14:formula1>
            <xm:f>'C:\IngenieroSoporte\Proyectos\2017\Activos de Informacion\ActivosInformacionPorOficinas\[ActivoInformacion-CuraduriaHistoria.xlsm]Hoja2'!#REF!</xm:f>
          </x14:formula1>
          <xm:sqref>F323:F324</xm:sqref>
        </x14:dataValidation>
        <x14:dataValidation type="list" allowBlank="1" showInputMessage="1" showErrorMessage="1">
          <x14:formula1>
            <xm:f>'C:\Users\Giovanny_Espitia\AppData\Local\Microsoft\Windows\Temporary Internet Files\Content.Outlook\AS9LSNXM\[Copia de Copia de 2017-09-25_ANTONIO.xlsm]Hoja2'!#REF!</xm:f>
          </x14:formula1>
          <xm:sqref>B328:B336 H327:H336</xm:sqref>
        </x14:dataValidation>
        <x14:dataValidation type="list" allowBlank="1" showInputMessage="1" showErrorMessage="1">
          <x14:formula1>
            <xm:f>'C:\Giovanny_Espitia\Museo Nacional de Colombia\2017\SGSI\[Inventario Activos Informacion V2.xlsm]Hoja2'!#REF!</xm:f>
          </x14:formula1>
          <xm:sqref>H322</xm:sqref>
        </x14:dataValidation>
        <x14:dataValidation type="list" operator="lessThan" allowBlank="1" errorTitle="Fecha incorrecta" error="La fecha debe estar en formato dd/mm/aaaa y debe ser menor al día de hoy." promptTitle="Formato fecha" prompt="dd/mm/aaaa">
          <x14:formula1>
            <xm:f>'C:\IngenieroSoporte\Proyectos\2017\Activos de Informacion\ActivosInformacionPorOficinas\[ActivoInformacion-CuraduriaHistoria.xlsm]Hoja2'!#REF!</xm:f>
          </x14:formula1>
          <xm:sqref>G320:G321 G323:G336 H323:H324</xm:sqref>
        </x14:dataValidation>
        <x14:dataValidation type="list" allowBlank="1" showInputMessage="1" showErrorMessage="1">
          <x14:formula1>
            <xm:f>'C:\IngenieroSoporte\Proyectos\2017\Activos de Informacion\ActivosInformacionPorOficinas\[Activos de Información Curaduría de Arte.xlsm]Hoja2'!#REF!</xm:f>
          </x14:formula1>
          <xm:sqref>B320:B324</xm:sqref>
        </x14:dataValidation>
        <x14:dataValidation type="list" operator="lessThan" allowBlank="1" errorTitle="Fecha incorrecta" error="La fecha debe estar en formato dd/mm/aaaa y debe ser menor al día de hoy." promptTitle="Formato fecha" prompt="dd/mm/aaaa">
          <x14:formula1>
            <xm:f>'\\mncs04\publico$\IngenieroSoporte\Proyectos\2017\Activos de Informacion\ActivosInformacionPorOficinas\[ActivoInformacion-CuraduriaHistoria.xlsm]Hoja2'!#REF!</xm:f>
          </x14:formula1>
          <xm:sqref>G317:G319 H325:H326</xm:sqref>
        </x14:dataValidation>
        <x14:dataValidation type="date" operator="lessThan" allowBlank="1" showInputMessage="1" showErrorMessage="1" errorTitle="Fecha incorrecta" error="La fecha debe estar en formato dd/mm/aaaa y debe ser menor al día de hoy." promptTitle="Formato fecha" prompt="dd/mm/aaaa">
          <x14:formula1>
            <xm:f>'\\mncs04\publico$\IngenieroSoporte\Proyectos\2017\Activos de Informacion\ActivosInformacionPorOficinas\[ActivoInformacion-CuraduriaHistoria.xlsm]Hoja2'!#REF!</xm:f>
          </x14:formula1>
          <xm:sqref>F317:F319 M320:M326 F325:F326</xm:sqref>
        </x14:dataValidation>
        <x14:dataValidation type="list" allowBlank="1" showInputMessage="1" showErrorMessage="1">
          <x14:formula1>
            <xm:f>'\\mncs04\publico$\IngenieroSoporte\Proyectos\2017\Activos de Informacion\ActivosInformacionPorOficinas\[ActivoInformacion-CuraduriaHistoria.xlsm]Hoja2'!#REF!</xm:f>
          </x14:formula1>
          <xm:sqref>B317:B319 H317:H319</xm:sqref>
        </x14:dataValidation>
        <x14:dataValidation type="date" operator="lessThan" allowBlank="1" showInputMessage="1" showErrorMessage="1" errorTitle="Fecha incorrecta" error="La fecha debe estar en formato dd/mm/aaaa y debe ser menor al día de hoy." promptTitle="Formato fecha" prompt="dd/mm/aaaa">
          <x14:formula1>
            <xm:f>'C:\Users\Giovanny_Espitia\AppData\Local\Microsoft\Windows\Temporary Internet Files\Content.Outlook\AS9LSNXM\[2017-10-23_MNC_FORMATOS_RAI - Fases-3-4 (4).xlsm]Hoja2'!#REF!</xm:f>
          </x14:formula1>
          <xm:sqref>F312:F316 F308:F310 M308:M319</xm:sqref>
        </x14:dataValidation>
        <x14:dataValidation type="list" operator="lessThan" allowBlank="1" errorTitle="Fecha incorrecta" error="La fecha debe estar en formato dd/mm/aaaa y debe ser menor al día de hoy." promptTitle="Formato fecha" prompt="dd/mm/aaaa">
          <x14:formula1>
            <xm:f>'C:\Users\Giovanny_Espitia\AppData\Local\Microsoft\Windows\Temporary Internet Files\Content.Outlook\AS9LSNXM\[2017-10-23_MNC_FORMATOS_RAI - Fases-3-4 (4).xlsm]Hoja2'!#REF!</xm:f>
          </x14:formula1>
          <xm:sqref>G308:G316</xm:sqref>
        </x14:dataValidation>
        <x14:dataValidation type="list" allowBlank="1" showInputMessage="1" showErrorMessage="1">
          <x14:formula1>
            <xm:f>'\\mncs04\publico$\IngenieroSoporte\Proyectos\2017\Activos de Informacion\ActivosInformacionPorOficinas\[Activos de Información Curaduría de Arte.xlsm]Hoja2'!#REF!</xm:f>
          </x14:formula1>
          <xm:sqref>B308:B316</xm:sqref>
        </x14:dataValidation>
        <x14:dataValidation type="list" allowBlank="1" showInputMessage="1" showErrorMessage="1">
          <x14:formula1>
            <xm:f>'C:\Users\Giovanny_Espitia\AppData\Local\Microsoft\Windows\Temporary Internet Files\Content.Outlook\AS9LSNXM\[2017-10-23_MNC_FORMATOS_RAI - Fases-3-4 (4).xlsm]Hoja2'!#REF!</xm:f>
          </x14:formula1>
          <xm:sqref>H308:H316</xm:sqref>
        </x14:dataValidation>
        <x14:dataValidation type="list" allowBlank="1" showInputMessage="1" showErrorMessage="1">
          <x14:formula1>
            <xm:f>'C:\IngenieroSoporte\Proyectos\2017\Activos de Informacion\ActivosInformacionPorOficinas\[ActivoInformacion-CuraduriaHistoria.xlsm]Hoja2'!#REF!</xm:f>
          </x14:formula1>
          <xm:sqref>B307 H320:H321 B325:B326</xm:sqref>
        </x14:dataValidation>
        <x14:dataValidation type="date" operator="lessThan" allowBlank="1" showInputMessage="1" showErrorMessage="1" errorTitle="Fecha incorrecta" error="La fecha debe estar en formato dd/mm/aaaa y debe ser menor al día de hoy." promptTitle="Formato fecha" prompt="dd/mm/aaaa">
          <x14:formula1>
            <xm:f>'\\mncs04\publico$\Transito\Administrativa\IngenieroSoporte\Proyectos\2017\Activos de Informacion\ActivosInformacionPorOficinas\[ActivoInformacion-CuraduriaHistoria.xlsm]Hoja2'!#REF!</xm:f>
          </x14:formula1>
          <xm:sqref>F307 J307</xm:sqref>
        </x14:dataValidation>
        <x14:dataValidation type="date" operator="lessThan" allowBlank="1" showInputMessage="1" showErrorMessage="1" errorTitle="Fecha incorrecta" error="La fecha debe estar en formato dd/mm/aaaa y debe ser menor al día de hoy." promptTitle="Formato fecha" prompt="dd/mm/aaaa">
          <x14:formula1>
            <xm:f>'C:\Users\apoyo\Desktop\[Activos_Informacion_EVE_SUB_EDU.xlsx]Hoja2'!#REF!</xm:f>
          </x14:formula1>
          <xm:sqref>J305:J306</xm:sqref>
        </x14:dataValidation>
        <x14:dataValidation type="list" operator="lessThan" allowBlank="1" errorTitle="Fecha incorrecta" error="La fecha debe estar en formato dd/mm/aaaa y debe ser menor al día de hoy." promptTitle="Formato fecha" prompt="dd/mm/aaaa">
          <x14:formula1>
            <xm:f>'C:\Users\jorge_marquez\AppData\Local\Microsoft\Windows\INetCache\Content.Outlook\OZLWR71X\[Activos Información_Edu_Eve_Jur_Sub.xlsm]Hoja2'!#REF!</xm:f>
          </x14:formula1>
          <xm:sqref>G305:G306</xm:sqref>
        </x14:dataValidation>
        <x14:dataValidation type="date" operator="lessThan" allowBlank="1" showInputMessage="1" showErrorMessage="1" errorTitle="Fecha incorrecta" error="La fecha debe estar en formato dd/mm/aaaa y debe ser menor al día de hoy." promptTitle="Formato fecha" prompt="dd/mm/aaaa">
          <x14:formula1>
            <xm:f>'C:\Users\jorge_marquez\AppData\Local\Microsoft\Windows\INetCache\Content.Outlook\OZLWR71X\[Activos Información_Edu_Eve_Jur_Sub.xlsm]Hoja2'!#REF!</xm:f>
          </x14:formula1>
          <xm:sqref>F305:F306</xm:sqref>
        </x14:dataValidation>
        <x14:dataValidation type="date" operator="lessThan" allowBlank="1" showInputMessage="1" showErrorMessage="1" errorTitle="Fecha incorrecta" error="La fecha debe estar en formato dd/mm/aaaa y debe ser menor al día de hoy." promptTitle="Formato fecha" prompt="dd/mm/aaaa">
          <x14:formula1>
            <xm:f>'C:\Giovanny_Espitia\Museo Nacional de Colombia\2017\SGSI\Guias\[Inventario Activos Informacion2.xlsm]Hoja2'!#REF!</xm:f>
          </x14:formula1>
          <xm:sqref>J303:J304</xm:sqref>
        </x14:dataValidation>
        <x14:dataValidation type="list" allowBlank="1" showInputMessage="1" showErrorMessage="1">
          <x14:formula1>
            <xm:f>'C:\Users\jorge_marquez\AppData\Local\Microsoft\Windows\INetCache\Content.Outlook\OZLWR71X\[Activos Información_Edu_Eve_Jur_Sub.xlsm]Hoja2'!#REF!</xm:f>
          </x14:formula1>
          <xm:sqref>B303:B306 H303:H306</xm:sqref>
        </x14:dataValidation>
        <x14:dataValidation type="list" operator="lessThan" allowBlank="1" errorTitle="Fecha incorrecta" error="La fecha debe estar en formato dd/mm/aaaa y debe ser menor al día de hoy." promptTitle="Formato fecha" prompt="dd/mm/aaaa">
          <x14:formula1>
            <xm:f>'C:\Users\diego_diaz\AppData\Local\Microsoft\Windows\Temporary Internet Files\Content.Outlook\NT7PWEYG\Giovanny_Espitia\Museo Nacional de Colombia\2017\SGSI\[Inventario Activos Informacion V2.xlsm]Hoja2'!#REF!</xm:f>
          </x14:formula1>
          <xm:sqref>G303:G304</xm:sqref>
        </x14:dataValidation>
        <x14:dataValidation type="date" operator="lessThan" allowBlank="1" showInputMessage="1" showErrorMessage="1" errorTitle="Fecha incorrecta" error="La fecha debe estar en formato dd/mm/aaaa y debe ser menor al día de hoy." promptTitle="Formato fecha" prompt="dd/mm/aaaa">
          <x14:formula1>
            <xm:f>'C:\Users\diego_diaz\AppData\Local\Microsoft\Windows\Temporary Internet Files\Content.Outlook\NT7PWEYG\Giovanny_Espitia\Museo Nacional de Colombia\2017\SGSI\Guias\[Inventario Activos Informacion2.xlsm]Hoja2'!#REF!</xm:f>
          </x14:formula1>
          <xm:sqref>F303:F304</xm:sqref>
        </x14:dataValidation>
        <x14:dataValidation type="date" operator="lessThan" allowBlank="1" showInputMessage="1" showErrorMessage="1" errorTitle="Fecha incorrecta" error="La fecha debe estar en formato dd/mm/aaaa y debe ser menor al día de hoy." promptTitle="Formato fecha" prompt="dd/mm/aaaa">
          <x14:formula1>
            <xm:f>'C:\Users\Giovanny_Espitia\Desktop\[Diego.xlsm]Hoja2'!#REF!</xm:f>
          </x14:formula1>
          <xm:sqref>M297:M307</xm:sqref>
        </x14:dataValidation>
        <x14:dataValidation type="list" allowBlank="1" showInputMessage="1" showErrorMessage="1">
          <x14:formula1>
            <xm:f>'C:\Users\apoyo\Desktop\[Activos_Informacion_EVE_SUB_EDU.xlsx]Hoja2'!#REF!</xm:f>
          </x14:formula1>
          <xm:sqref>H297:H302 B297:B302</xm:sqref>
        </x14:dataValidation>
        <x14:dataValidation type="list" operator="lessThan" allowBlank="1" errorTitle="Fecha incorrecta" error="La fecha debe estar en formato dd/mm/aaaa y debe ser menor al día de hoy." promptTitle="Formato fecha" prompt="dd/mm/aaaa">
          <x14:formula1>
            <xm:f>'C:\Giovanny_Espitia\Museo Nacional de Colombia\2017\SGSI\[Inventario Activos Informacion V2.xlsm]Hoja2'!#REF!</xm:f>
          </x14:formula1>
          <xm:sqref>G297:G302 G322</xm:sqref>
        </x14:dataValidation>
        <x14:dataValidation type="date" operator="lessThan" allowBlank="1" showInputMessage="1" showErrorMessage="1" errorTitle="Fecha incorrecta" error="La fecha debe estar en formato dd/mm/aaaa y debe ser menor al día de hoy." promptTitle="Formato fecha" prompt="dd/mm/aaaa">
          <x14:formula1>
            <xm:f>'C:\Users\Giovanny_Espitia\AppData\Local\Microsoft\Windows\Temporary Internet Files\Content.Outlook\AS9LSNXM\[Inventario Activos Informacion - agosto 12 de 2017.xlsm]Hoja2'!#REF!</xm:f>
          </x14:formula1>
          <xm:sqref>F297:F302 J297:J298 J300:J302</xm:sqref>
        </x14:dataValidation>
        <x14:dataValidation type="list" operator="lessThan" allowBlank="1" errorTitle="Fecha incorrecta" error="La fecha debe estar en formato dd/mm/aaaa y debe ser menor al día de hoy." promptTitle="Formato fecha" prompt="dd/mm/aaaa">
          <x14:formula1>
            <xm:f>'D:\Giovanny_Espitia\Museo Nacional de Colombia\2017\SGSI\[Inventario Activos Informacion V2.xlsm]Hoja2'!#REF!</xm:f>
          </x14:formula1>
          <xm:sqref>G295:G296</xm:sqref>
        </x14:dataValidation>
        <x14:dataValidation type="list" allowBlank="1" showInputMessage="1" showErrorMessage="1">
          <x14:formula1>
            <xm:f>'D:\Users\Giovanny_Espitia\AppData\Local\Microsoft\Windows\Temporary Internet Files\Content.Outlook\AS9LSNXM\[Inventario Activos Informacion - agosto 12 de 2017.xlsm]Hoja2'!#REF!</xm:f>
          </x14:formula1>
          <xm:sqref>B289:B296</xm:sqref>
        </x14:dataValidation>
        <x14:dataValidation type="list" operator="lessThan" allowBlank="1" errorTitle="Fecha incorrecta" error="La fecha debe estar en formato dd/mm/aaaa y debe ser menor al día de hoy." promptTitle="Formato fecha" prompt="dd/mm/aaaa">
          <x14:formula1>
            <xm:f>'D:\Users\jorge_marquez\Desktop\[Copia de 2017-09-06_MNC_FORMATOS_RAI - Revisado.xlsm -GIOVANNY.xlsm]Hoja2'!#REF!</xm:f>
          </x14:formula1>
          <xm:sqref>G275:G294</xm:sqref>
        </x14:dataValidation>
        <x14:dataValidation type="list" allowBlank="1" showInputMessage="1" showErrorMessage="1">
          <x14:formula1>
            <xm:f>'D:\Users\jorge_marquez\Desktop\[Copia de 2017-09-06_MNC_FORMATOS_RAI - Revisado.xlsm -GIOVANNY.xlsm]Hoja2'!#REF!</xm:f>
          </x14:formula1>
          <xm:sqref>H275:H296 E275:E281 E283:E284 E286:E290 E292 E304:E305 E307:E309 E311:E315 E318:E326 E333 E298:E302</xm:sqref>
        </x14:dataValidation>
        <x14:dataValidation type="list" allowBlank="1" showInputMessage="1" showErrorMessage="1">
          <x14:formula1>
            <xm:f>'D:\Giovanny_Espitia\Museo Nacional de Colombia\2017\SGSI\[Inventario Activos Informacion V2.xlsm]Hoja2'!#REF!</xm:f>
          </x14:formula1>
          <xm:sqref>B275:B288</xm:sqref>
        </x14:dataValidation>
        <x14:dataValidation type="date" operator="lessThan" allowBlank="1" showInputMessage="1" showErrorMessage="1" errorTitle="Fecha incorrecta" error="La fecha debe estar en formato dd/mm/aaaa y debe ser menor al día de hoy." promptTitle="Formato fecha" prompt="dd/mm/aaaa">
          <x14:formula1>
            <xm:f>'X:\DespachoMinistro\Oficina de Planeacion\008 -SIGI\2017\4. SGSI -SEGURIDAD DE LA INFORMACION\ActivosInformacion\Levantamiento\SGD\MUSEO NACIONAL DE COLOMBIA\[2017-12-19_MNC_FORMATOS_RAI_(V5)_WP_VF.xlsm]Hoja2'!#REF!</xm:f>
          </x14:formula1>
          <xm:sqref>F275:F296 M275:M296</xm:sqref>
        </x14:dataValidation>
        <x14:dataValidation type="date" operator="lessThan" allowBlank="1" showInputMessage="1" showErrorMessage="1" errorTitle="Fecha incorrecta" error="La fecha debe estar en formato dd/mm/aaaa y debe ser menor al día de hoy." promptTitle="Formato fecha" prompt="dd/mm/aaaa">
          <x14:formula1>
            <xm:f>'X:\DespachoMinistro\Oficina de Planeacion\008 -SIGI\2017\4. SGSI -SEGURIDAD DE LA INFORMACION\ActivosInformacion\Levantamiento\CONSOLIDADO\GrupoGestionHumana\[Activos de Información GESTION HUMANA_V DIC 15_WP_VF.xlsm]Hoja2'!#REF!</xm:f>
          </x14:formula1>
          <xm:sqref>M194:M211</xm:sqref>
        </x14:dataValidation>
        <x14:dataValidation type="list" allowBlank="1" showInputMessage="1" showErrorMessage="1">
          <x14:formula1>
            <xm:f>'C:\DespachoMinistro\Oficina de Planeacion\008 -SIGI\2017\4. SGSI -SEGURIDAD DE LA INFORMACION\ActivosInformacion\Levantamiento\SGD\GRUPO DE GESTION ADMINISTRATIVA Y SERVICIOS\[2017-11-08_GAS_FORMATO_RAI_(V_2)_VF.xlsm]Hoja2'!#REF!</xm:f>
          </x14:formula1>
          <xm:sqref>H169:H183 B169:B183 L169:L180 E173:E178 E183 E169:E170</xm:sqref>
        </x14:dataValidation>
        <x14:dataValidation type="list" operator="lessThan" allowBlank="1" errorTitle="Fecha incorrecta" error="La fecha debe estar en formato dd/mm/aaaa y debe ser menor al día de hoy." promptTitle="Formato fecha" prompt="dd/mm/aaaa">
          <x14:formula1>
            <xm:f>'C:\DespachoMinistro\Oficina de Planeacion\008 -SIGI\2017\4. SGSI -SEGURIDAD DE LA INFORMACION\ActivosInformacion\Levantamiento\SGD\GRUPO DE GESTION ADMINISTRATIVA Y SERVICIOS\[2017-11-08_GAS_FORMATO_RAI_(V_2)_VF.xlsm]Hoja2'!#REF!</xm:f>
          </x14:formula1>
          <xm:sqref>G169:G183</xm:sqref>
        </x14:dataValidation>
        <x14:dataValidation type="date" operator="lessThan" allowBlank="1" showInputMessage="1" showErrorMessage="1" errorTitle="Fecha incorrecta" error="La fecha debe estar en formato dd/mm/aaaa y debe ser menor al día de hoy." promptTitle="Formato fecha" prompt="dd/mm/aaaa">
          <x14:formula1>
            <xm:f>'C:\DespachoMinistro\Oficina de Planeacion\008 -SIGI\2017\4. SGSI -SEGURIDAD DE LA INFORMACION\ActivosInformacion\Levantamiento\SGD\GRUPO DE GESTION ADMINISTRATIVA Y SERVICIOS\[2017-11-08_GAS_FORMATO_RAI_(V_2)_VF.xlsm]Hoja2'!#REF!</xm:f>
          </x14:formula1>
          <xm:sqref>F169:F183 M169:M183</xm:sqref>
        </x14:dataValidation>
        <x14:dataValidation type="list" operator="lessThan" allowBlank="1" errorTitle="Fecha incorrecta" error="La fecha debe estar en formato dd/mm/aaaa y debe ser menor al día de hoy." promptTitle="Formato fecha" prompt="dd/mm/aaaa">
          <x14:formula1>
            <xm:f>'X:\DespachoMinistro\Oficina de Planeacion\008 -SIGI\2017\4. SGSI -SEGURIDAD DE LA INFORMACION\ActivosInformacion\Levantamiento\SGD\GRUPO DE INFRAESTRUCTURA CULTURAL\[2017-11-22_GIN_FORMATO_RAI_WP_VF.xlsm]Hoja2'!#REF!</xm:f>
          </x14:formula1>
          <xm:sqref>G501:H503</xm:sqref>
        </x14:dataValidation>
        <x14:dataValidation type="list" operator="lessThan" allowBlank="1" errorTitle="Fecha incorrecta" error="La fecha debe estar en formato dd/mm/aaaa y debe ser menor al día de hoy." promptTitle="Formato fecha" prompt="dd/mm/aaaa">
          <x14:formula1>
            <xm:f>'X:\DespachoMinistro\Oficina de Planeacion\008 -SIGI\2017\4. SGSI -SEGURIDAD DE LA INFORMACION\ActivosInformacion\Levantamiento\SGSI\Secretaria General\[ActivosMacro - Base Secretaria General V4_WP_VF.xlsm]Hoja2'!#REF!</xm:f>
          </x14:formula1>
          <xm:sqref>G500:H500</xm:sqref>
        </x14:dataValidation>
        <x14:dataValidation type="list" operator="lessThan" allowBlank="1" errorTitle="Fecha incorrecta" error="La fecha debe estar en formato dd/mm/aaaa y debe ser menor al día de hoy." promptTitle="Formato fecha" prompt="dd/mm/aaaa">
          <x14:formula1>
            <xm:f>'\\mncs04\publico$\Transito\Administrativa\IngenieroSoporte\Proyectos\2017\Activos de Informacion\ActivosInformacionPorOficinas\[ActivoInformacion-CuraduriaHistoria.xlsm]Hoja2'!#REF!</xm:f>
          </x14:formula1>
          <xm:sqref>G307:H307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H7EN5MXTHQNV-662-1391</_dlc_DocId>
    <_dlc_DocIdUrl xmlns="ae9388c0-b1e2-40ea-b6a8-c51c7913cbd2">
      <Url>https://www.mincultura.gov.co/prensa/noticias/_layouts/15/DocIdRedir.aspx?ID=H7EN5MXTHQNV-662-1391</Url>
      <Description>H7EN5MXTHQNV-662-1391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1F3735-5042-4A1D-8EA9-8352CFEB96C4}"/>
</file>

<file path=customXml/itemProps2.xml><?xml version="1.0" encoding="utf-8"?>
<ds:datastoreItem xmlns:ds="http://schemas.openxmlformats.org/officeDocument/2006/customXml" ds:itemID="{0D8A4D67-EEC2-422A-B473-572FB08648DE}"/>
</file>

<file path=customXml/itemProps3.xml><?xml version="1.0" encoding="utf-8"?>
<ds:datastoreItem xmlns:ds="http://schemas.openxmlformats.org/officeDocument/2006/customXml" ds:itemID="{5837B4A1-045B-4A79-AC14-10540D646130}"/>
</file>

<file path=customXml/itemProps4.xml><?xml version="1.0" encoding="utf-8"?>
<ds:datastoreItem xmlns:ds="http://schemas.openxmlformats.org/officeDocument/2006/customXml" ds:itemID="{98281270-CAA9-4C35-BB6E-C242B3907D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INDICE_PUBLICAR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2018-02-02T21:41:36Z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3a093d42-5951-4463-ba5b-f6282205c9f5</vt:lpwstr>
  </property>
</Properties>
</file>