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BIA\MinCultura\2.INVENTARIO\Herramientas-Inventario\"/>
    </mc:Choice>
  </mc:AlternateContent>
  <bookViews>
    <workbookView xWindow="60" yWindow="4950" windowWidth="15480" windowHeight="11535"/>
  </bookViews>
  <sheets>
    <sheet name="Lista Preliminar" sheetId="1" r:id="rId1"/>
    <sheet name="Deptos y Municipios" sheetId="4" state="hidden" r:id="rId2"/>
    <sheet name="Clasificación Tipológic" sheetId="3" state="hidden" r:id="rId3"/>
  </sheets>
  <definedNames>
    <definedName name="_xlnm._FilterDatabase" localSheetId="0" hidden="1">'Lista Preliminar'!$C$1242:$AU$1243</definedName>
    <definedName name="Accesorios_de_bienes_inmuebles">'Lista Preliminar'!$L$1009:$L$1036</definedName>
    <definedName name="Accesorios_de_bienes_muebles">'Lista Preliminar'!$L$925:$L$1007</definedName>
    <definedName name="Amazonas">'Deptos y Municipios'!$B$4:$B$14</definedName>
    <definedName name="Antioquia">'Deptos y Municipios'!$B$16:$B$140</definedName>
    <definedName name="Arauca">'Deptos y Municipios'!$B$142:$B$148</definedName>
    <definedName name="Archivo_Administrativo">'Lista Preliminar'!$L$1126:$L$1141</definedName>
    <definedName name="Armas">'Lista Preliminar'!$L$751:$L$822</definedName>
    <definedName name="Arqueológico">'Lista Preliminar'!$L$11:$L$19</definedName>
    <definedName name="Arte_Rupestre">'Lista Preliminar'!$L$83:$L$84</definedName>
    <definedName name="ArtesGráficas">'Lista Preliminar'!$L$153:$L$158</definedName>
    <definedName name="Artístico">'Lista Preliminar'!$L$21:$L$28</definedName>
    <definedName name="Atlántico">'Deptos y Municipios'!$B$153:$B$175</definedName>
    <definedName name="Audiovisual">'Lista Preliminar'!$L$1200:$L$1202</definedName>
    <definedName name="Banderas_y_escudos">'Lista Preliminar'!$L$832:$L$837</definedName>
    <definedName name="Bogotá_D_C">'Deptos y Municipios'!$B$177</definedName>
    <definedName name="Bolívar">'Deptos y Municipios'!$B$179:$B$223</definedName>
    <definedName name="Boyacá">'Deptos y Municipios'!$B$225:$B$370</definedName>
    <definedName name="Caldas">'Deptos y Municipios'!$B$372:$B$398</definedName>
    <definedName name="Caquetá">'Deptos y Municipios'!$B$400:$B$415</definedName>
    <definedName name="Cartográfico">'Lista Preliminar'!$L$1167:$L$1177</definedName>
    <definedName name="Casanare">'Deptos y Municipios'!$B$417:$B$435</definedName>
    <definedName name="catarqueologico">'Lista Preliminar'!$L$72:$L$85</definedName>
    <definedName name="Categoríam">'Lista Preliminar'!$H$1243</definedName>
    <definedName name="Catetnográfico">'Lista Preliminar'!$L$87:$L$93</definedName>
    <definedName name="Cauca">'Deptos y Municipios'!$B$437:$B$477</definedName>
    <definedName name="Cerámica">'Lista Preliminar'!$L$74:$L$79</definedName>
    <definedName name="Cerámica_">'Lista Preliminar'!$L$89:$L$90</definedName>
    <definedName name="Cesar">'Deptos y Municipios'!$B$479:$B$503</definedName>
    <definedName name="Chocó">'Deptos y Municipios'!$B$505:$B$535</definedName>
    <definedName name="Científico">'Lista Preliminar'!$L$63:$L$68</definedName>
    <definedName name="Condecoraciones_trofeos_y_premios">'Lista Preliminar'!$L$824:$L$830</definedName>
    <definedName name="Conjunto">'Lista Preliminar'!$L$1225</definedName>
    <definedName name="Córdoba">'Deptos y Municipios'!$B$537:$B$564</definedName>
    <definedName name="Cuerpos_Astronómicos">'Lista Preliminar'!$L$1223</definedName>
    <definedName name="Cundinamarca">'Deptos y Municipios'!$B$566:$B$681</definedName>
    <definedName name="De_uso_doméstico_o_cotidiano">'Lista Preliminar'!$L$420:$L$504</definedName>
    <definedName name="Departamentos">'Deptos y Municipios'!$A$4:$A$36</definedName>
    <definedName name="Dibujo">'Lista Preliminar'!$L$143:$L$151</definedName>
    <definedName name="Documental">'Lista Preliminar'!$L$50:$L$59</definedName>
    <definedName name="Documento_histórico">'Lista Preliminar'!$L$1115:$L$1124</definedName>
    <definedName name="Elementos_relacionados_con_el_inmueble">'Lista Preliminar'!$L$1038:$L$1073</definedName>
    <definedName name="Escultura">'Lista Preliminar'!$L$116:$L$124</definedName>
    <definedName name="Especímenes_biológicos">'Lista Preliminar'!$L$1221</definedName>
    <definedName name="Especímenes_geológicos">'Lista Preliminar'!$L$1222</definedName>
    <definedName name="Etnografico">'Lista Preliminar'!$L$87:$L$93</definedName>
    <definedName name="Etnográfico">'Lista Preliminar'!$N$11:$N$19</definedName>
    <definedName name="Grabado">'Lista Preliminar'!$L$126:$L$141</definedName>
    <definedName name="Gráfico">'Lista Preliminar'!$L$1143:$L$1165</definedName>
    <definedName name="Grupo">'Deptos y Municipios'!$A$4:$A$1181</definedName>
    <definedName name="Grupom">'Lista Preliminar'!$L$1:$L$8</definedName>
    <definedName name="Guainía">'Deptos y Municipios'!$B$683:$B$691</definedName>
    <definedName name="Guajira">'Deptos y Municipios'!$B$736:$B$750</definedName>
    <definedName name="Guaviare">'Deptos y Municipios'!$B$693:$B$696</definedName>
    <definedName name="Huila">'Deptos y Municipios'!$B$698:$B$734</definedName>
    <definedName name="Indumentaria">'Lista Preliminar'!$L$545:$L$669</definedName>
    <definedName name="Instrumentos_musicales">'Lista Preliminar'!$L$671:$L$749</definedName>
    <definedName name="Instrumentos_y_equipos_médicos">'Lista Preliminar'!$L$1224</definedName>
    <definedName name="Lítico">'Lista Preliminar'!$L$73</definedName>
    <definedName name="Lítico_">'Lista Preliminar'!$L$88</definedName>
    <definedName name="Madera">'Lista Preliminar'!$L$72</definedName>
    <definedName name="Madera_">'Lista Preliminar'!$L$87</definedName>
    <definedName name="Magdalena">'Deptos y Municipios'!$B$752:$B$781</definedName>
    <definedName name="Maquetas_y_modelos">'Lista Preliminar'!$L$1090:$L$1093</definedName>
    <definedName name="Meta">'Deptos y Municipios'!$B$783:$B$811</definedName>
    <definedName name="Mobiliario">'Lista Preliminar'!$L$307:$L$418</definedName>
    <definedName name="Monográfico">'Lista Preliminar'!$L$1179:$L$1182</definedName>
    <definedName name="Monumentos">'Lista Preliminar'!$L$61</definedName>
    <definedName name="Monumentos_en_espacio_público">'Lista Preliminar'!$L$1213:$L$1219</definedName>
    <definedName name="nariño">'Deptos y Municipios'!$B$813:$B$876</definedName>
    <definedName name="Norte_de_Santander">'Deptos y Municipios'!$B$878:$B$917</definedName>
    <definedName name="Numismático_y_filatélico">'Lista Preliminar'!$L$1095:$L$1098</definedName>
    <definedName name="Obrasespaciotemporales">'Lista Preliminar'!$L$164:$L$168</definedName>
    <definedName name="Orfebrería">'Lista Preliminar'!$L$80:$L$81</definedName>
    <definedName name="Ornamentos_litúrgicos_e_indumentaria_religiosa">'Lista Preliminar'!$L$236:$L$305</definedName>
    <definedName name="Óseo">'Lista Preliminar'!$L$85</definedName>
    <definedName name="Óseo_">'Lista Preliminar'!$L$92</definedName>
    <definedName name="Otro">'Lista Preliminar'!$L$1100:$L$1113</definedName>
    <definedName name="Otros_">'Lista Preliminar'!$L$93</definedName>
    <definedName name="Pintura">'Lista Preliminar'!$L$95:$L$114</definedName>
    <definedName name="Putumayo">'Deptos y Municipios'!$B$919:$B$931</definedName>
    <definedName name="Qundío">'Deptos y Municipios'!$B$933:$B$944</definedName>
    <definedName name="Recurso_electrónico">'Lista Preliminar'!$L$1205:$L$1211</definedName>
    <definedName name="Relacionados_con_el_culto">'Lista Preliminar'!$L$176:$L$234</definedName>
    <definedName name="Risaralda">'Deptos y Municipios'!$B$946:$B$959</definedName>
    <definedName name="San_Andrés_y_Providencia">'Deptos y Municipios'!$B$150:$B$151</definedName>
    <definedName name="Santander">'Deptos y Municipios'!$B$961:$B$1047</definedName>
    <definedName name="Seriado">'Lista Preliminar'!$L$1184:$L$1188</definedName>
    <definedName name="Sonoro_y_musical">'Lista Preliminar'!$L$1190:$L$1198</definedName>
    <definedName name="Subgrup">'Lista Preliminar'!$L$10:$L$68</definedName>
    <definedName name="Sucre">'Deptos y Municipios'!$B$1049:$B$1074</definedName>
    <definedName name="Tejidosartísticos">'Lista Preliminar'!$L$170:$L$174</definedName>
    <definedName name="Textil">'Lista Preliminar'!$L$82</definedName>
    <definedName name="Textil_">'Lista Preliminar'!$L$91</definedName>
    <definedName name="Tolima">'Deptos y Municipios'!$B$1076:$B$1122</definedName>
    <definedName name="Uso_personal">'Lista Preliminar'!$L$506:$L$543</definedName>
    <definedName name="Usos_funerarios">'Lista Preliminar'!$L$1075:$L$1088</definedName>
    <definedName name="Utensilios_instrumentos_herramientas_de_trabajo_equipos_tecnológicos_y_máquinas">'Lista Preliminar'!$L$839:$L$901</definedName>
    <definedName name="Utilitario">'Lista Preliminar'!$L$30:$L$48</definedName>
    <definedName name="Valle_del_Cauca">'Deptos y Municipios'!$B$1124:$B$1165</definedName>
    <definedName name="Vaupés">'Deptos y Municipios'!$B$1167:$B$1172</definedName>
    <definedName name="Vehículos">'Lista Preliminar'!$L$903:$L$923</definedName>
    <definedName name="Vichada">'Deptos y Municipios'!$B$1174:$B$1177</definedName>
    <definedName name="Vitral">'Lista Preliminar'!$L$160:$L$162</definedName>
  </definedNames>
  <calcPr calcId="152511"/>
</workbook>
</file>

<file path=xl/sharedStrings.xml><?xml version="1.0" encoding="utf-8"?>
<sst xmlns="http://schemas.openxmlformats.org/spreadsheetml/2006/main" count="4813" uniqueCount="2352">
  <si>
    <t>Autor</t>
  </si>
  <si>
    <t>DENOMINACIÓN</t>
  </si>
  <si>
    <t>Título o nombre del bien, conjunto o juego</t>
  </si>
  <si>
    <t>CLASIFICACIÓN TIPOLÓGICA</t>
  </si>
  <si>
    <t>Grupo Patrimonial</t>
  </si>
  <si>
    <t>Subgrupo Patrimonial</t>
  </si>
  <si>
    <t>Grupo Mueble</t>
  </si>
  <si>
    <t>Subgrupo Mueble</t>
  </si>
  <si>
    <t>Categoría</t>
  </si>
  <si>
    <t>ORIGEN</t>
  </si>
  <si>
    <t>Firmado / marcado / atribuido</t>
  </si>
  <si>
    <t>Época</t>
  </si>
  <si>
    <t>Siglo</t>
  </si>
  <si>
    <t>Fecha</t>
  </si>
  <si>
    <t>Fechado: Si - No</t>
  </si>
  <si>
    <t>PROPIETARIO</t>
  </si>
  <si>
    <t>Nombre o Razón Social</t>
  </si>
  <si>
    <t>Tipo de Documento</t>
  </si>
  <si>
    <t>Número del documento de identidad</t>
  </si>
  <si>
    <t>Dirección</t>
  </si>
  <si>
    <t>Departamento</t>
  </si>
  <si>
    <t>Municipio</t>
  </si>
  <si>
    <t>Teléfono</t>
  </si>
  <si>
    <t>Fax</t>
  </si>
  <si>
    <t>Correo electrónico</t>
  </si>
  <si>
    <t>ENTIDAD CUSTODIA</t>
  </si>
  <si>
    <t>LOCALIZACIÓN</t>
  </si>
  <si>
    <t>Nombre del inmueble</t>
  </si>
  <si>
    <t>Ubicación del bien dentro del inmueble</t>
  </si>
  <si>
    <t>DECLARATORIA</t>
  </si>
  <si>
    <t>Posee declaratoria: Si - No</t>
  </si>
  <si>
    <t xml:space="preserve">Ámbito de la declaratoria </t>
  </si>
  <si>
    <t>Documento reglamentario de la declaratoria</t>
  </si>
  <si>
    <t xml:space="preserve">VALORACIÓN </t>
  </si>
  <si>
    <t>ESTADO DE CONSERVACIÓN</t>
  </si>
  <si>
    <t>Bueno/regular/malo</t>
  </si>
  <si>
    <t>Completo/incompleto</t>
  </si>
  <si>
    <t>OBSERVACIONES</t>
  </si>
  <si>
    <t>Priorización inventario (si/no)</t>
  </si>
  <si>
    <t xml:space="preserve">Valor Estético (marcar con X o chulito) </t>
  </si>
  <si>
    <t>Valor Simbólico (marcar con X o chulito)</t>
  </si>
  <si>
    <t>Valor Histórico (marcar con X o chulito)</t>
  </si>
  <si>
    <t>Significación sociocultural (marcar con X o chulito)</t>
  </si>
  <si>
    <t>Técnica y materiales</t>
  </si>
  <si>
    <t>ASPECTO FÍSICO</t>
  </si>
  <si>
    <t>Material</t>
  </si>
  <si>
    <t>Mueble</t>
  </si>
  <si>
    <t>Artístico</t>
  </si>
  <si>
    <t>Clasificación Tipológica - Bienes Muebles</t>
  </si>
  <si>
    <t>Grupo</t>
  </si>
  <si>
    <t>Subgrupo</t>
  </si>
  <si>
    <t>Arqueológico</t>
  </si>
  <si>
    <t>Madera</t>
  </si>
  <si>
    <t>Banquitos, sillas, bastones, agujas, lanzaderas, sarcófagos, etc.</t>
  </si>
  <si>
    <t>Lítico</t>
  </si>
  <si>
    <t>Estatuaria</t>
  </si>
  <si>
    <t>Cuentas de collares, hachuelas, máscaras, etc.</t>
  </si>
  <si>
    <t>Cerámica</t>
  </si>
  <si>
    <t>Figuras antropomorfas y zoomorfas</t>
  </si>
  <si>
    <t>Urnas funerarias</t>
  </si>
  <si>
    <t>Recipientes</t>
  </si>
  <si>
    <t>Instrumentos musicales</t>
  </si>
  <si>
    <t>Sellos, rodillos, ralladores, etc.</t>
  </si>
  <si>
    <t>Orfebrería</t>
  </si>
  <si>
    <t>Pendientes, pectorales, narigueras, collares, máscaras, etc.</t>
  </si>
  <si>
    <t>Cabezas de bastón, discos, agujas, botones, etc.</t>
  </si>
  <si>
    <t>Textil</t>
  </si>
  <si>
    <t>Mantas, mochilas, etc.</t>
  </si>
  <si>
    <t>Arte rupestre</t>
  </si>
  <si>
    <t>Pictografías</t>
  </si>
  <si>
    <t>Petroglifos</t>
  </si>
  <si>
    <t>Óseo</t>
  </si>
  <si>
    <t>Collares, agujas, punzones, cuhcaras, etc.</t>
  </si>
  <si>
    <t>Momias</t>
  </si>
  <si>
    <t>Otros</t>
  </si>
  <si>
    <t>Etnográfico</t>
  </si>
  <si>
    <t>Cestería, etc.</t>
  </si>
  <si>
    <t>1. Pintura</t>
  </si>
  <si>
    <t>1</t>
  </si>
  <si>
    <t>Al óleo</t>
  </si>
  <si>
    <t>2</t>
  </si>
  <si>
    <t>Al temple</t>
  </si>
  <si>
    <t>3</t>
  </si>
  <si>
    <t>Acuarela</t>
  </si>
  <si>
    <t>4</t>
  </si>
  <si>
    <t>Acrílica</t>
  </si>
  <si>
    <t>5</t>
  </si>
  <si>
    <t>Encaústica</t>
  </si>
  <si>
    <t>6</t>
  </si>
  <si>
    <t>Gouache</t>
  </si>
  <si>
    <t>7</t>
  </si>
  <si>
    <t>Mixta</t>
  </si>
  <si>
    <t>8</t>
  </si>
  <si>
    <t xml:space="preserve">Collage </t>
  </si>
  <si>
    <t>9</t>
  </si>
  <si>
    <t>Esmalte</t>
  </si>
  <si>
    <t>10</t>
  </si>
  <si>
    <t>Témpera</t>
  </si>
  <si>
    <t>11</t>
  </si>
  <si>
    <t>Vinilo</t>
  </si>
  <si>
    <t>12</t>
  </si>
  <si>
    <t>Mural</t>
  </si>
  <si>
    <t>13</t>
  </si>
  <si>
    <t>Mural acrílica</t>
  </si>
  <si>
    <t>14</t>
  </si>
  <si>
    <t>Mural al fresco</t>
  </si>
  <si>
    <t>15</t>
  </si>
  <si>
    <t>Mural al óleo</t>
  </si>
  <si>
    <t>16</t>
  </si>
  <si>
    <t>Mural al seco</t>
  </si>
  <si>
    <t>17</t>
  </si>
  <si>
    <t>Mural al temple</t>
  </si>
  <si>
    <t>18</t>
  </si>
  <si>
    <t>Mural encaústica</t>
  </si>
  <si>
    <t>19</t>
  </si>
  <si>
    <t>Mural mixta</t>
  </si>
  <si>
    <t>20</t>
  </si>
  <si>
    <t>No disponible</t>
  </si>
  <si>
    <t>2. Escultura</t>
  </si>
  <si>
    <t>Constructiva/construcción</t>
  </si>
  <si>
    <t>Esculpida</t>
  </si>
  <si>
    <t>Fundida</t>
  </si>
  <si>
    <t>Modelada</t>
  </si>
  <si>
    <t>Moldeada</t>
  </si>
  <si>
    <t>Tallada</t>
  </si>
  <si>
    <t>Relieve</t>
  </si>
  <si>
    <t>3. Grabado</t>
  </si>
  <si>
    <t>Aguafuerte</t>
  </si>
  <si>
    <t>Aguatinta</t>
  </si>
  <si>
    <t>Al buril</t>
  </si>
  <si>
    <t>Barniz blando</t>
  </si>
  <si>
    <t>Linógrafía (Linoleo)</t>
  </si>
  <si>
    <t>Litografía</t>
  </si>
  <si>
    <t xml:space="preserve">Media Tinta </t>
  </si>
  <si>
    <t>Punta seca</t>
  </si>
  <si>
    <t>Serigrafía</t>
  </si>
  <si>
    <t>Xilografía</t>
  </si>
  <si>
    <t>Calcografía</t>
  </si>
  <si>
    <t>Colografía</t>
  </si>
  <si>
    <t>Intaglio</t>
  </si>
  <si>
    <t>4. Dibujo</t>
  </si>
  <si>
    <t>Carboncillo</t>
  </si>
  <si>
    <t>Lápiz</t>
  </si>
  <si>
    <t>Lápiz de color</t>
  </si>
  <si>
    <t>Mixto</t>
  </si>
  <si>
    <t>Pastel</t>
  </si>
  <si>
    <t>Sanguina</t>
  </si>
  <si>
    <t>Tinta</t>
  </si>
  <si>
    <t>5. Artes Gráficas</t>
  </si>
  <si>
    <t>Afiche</t>
  </si>
  <si>
    <t>Cartel</t>
  </si>
  <si>
    <t>Fotografía artística</t>
  </si>
  <si>
    <t>Ilustración</t>
  </si>
  <si>
    <t>Impresión</t>
  </si>
  <si>
    <t>6. Vitral</t>
  </si>
  <si>
    <t>Vidrio Coloreado</t>
  </si>
  <si>
    <t>Vidrio pintado</t>
  </si>
  <si>
    <t>7. Obras espacio-temporales</t>
  </si>
  <si>
    <t>Instalaciones visuales y/o sonoras</t>
  </si>
  <si>
    <t>Intervenciones</t>
  </si>
  <si>
    <t>Performances</t>
  </si>
  <si>
    <t>8. Tejidos artísticos</t>
  </si>
  <si>
    <t>Bordado</t>
  </si>
  <si>
    <t>Gobelino</t>
  </si>
  <si>
    <t>Tapiz</t>
  </si>
  <si>
    <t>Otro</t>
  </si>
  <si>
    <t>Utilitario</t>
  </si>
  <si>
    <t>1. Relacionados con el culto</t>
  </si>
  <si>
    <t>Acetre</t>
  </si>
  <si>
    <t>Bandeja</t>
  </si>
  <si>
    <t>Blandón</t>
  </si>
  <si>
    <t>Cáliz</t>
  </si>
  <si>
    <t>Caldereta</t>
  </si>
  <si>
    <t>Cirial</t>
  </si>
  <si>
    <t>Copón</t>
  </si>
  <si>
    <t>Crismera</t>
  </si>
  <si>
    <t>Crucifijo</t>
  </si>
  <si>
    <t>Cruz</t>
  </si>
  <si>
    <t>Cruz Procesional</t>
  </si>
  <si>
    <t>Custodia</t>
  </si>
  <si>
    <t>Frontal</t>
  </si>
  <si>
    <t>Guión</t>
  </si>
  <si>
    <t>Hisopo</t>
  </si>
  <si>
    <t>Incensario</t>
  </si>
  <si>
    <t>Lámpara Votiva</t>
  </si>
  <si>
    <t>Mariola</t>
  </si>
  <si>
    <t>Naveta</t>
  </si>
  <si>
    <t>Patena</t>
  </si>
  <si>
    <t>21</t>
  </si>
  <si>
    <t>Píxide</t>
  </si>
  <si>
    <t>22</t>
  </si>
  <si>
    <t>Portaviático</t>
  </si>
  <si>
    <t>23</t>
  </si>
  <si>
    <t>Portapaz</t>
  </si>
  <si>
    <t>24</t>
  </si>
  <si>
    <t>Rosario</t>
  </si>
  <si>
    <t>25</t>
  </si>
  <si>
    <t>Sacra</t>
  </si>
  <si>
    <t>26</t>
  </si>
  <si>
    <t>Tenebrario</t>
  </si>
  <si>
    <t>27</t>
  </si>
  <si>
    <t>Turífero</t>
  </si>
  <si>
    <t>28</t>
  </si>
  <si>
    <t>Vinajera</t>
  </si>
  <si>
    <t>29</t>
  </si>
  <si>
    <t>Aguamanil</t>
  </si>
  <si>
    <t>30</t>
  </si>
  <si>
    <t>Ánfora</t>
  </si>
  <si>
    <t>31</t>
  </si>
  <si>
    <t>Ara</t>
  </si>
  <si>
    <t>32</t>
  </si>
  <si>
    <t xml:space="preserve">Campana </t>
  </si>
  <si>
    <t>33</t>
  </si>
  <si>
    <t>Campanilla</t>
  </si>
  <si>
    <t>34</t>
  </si>
  <si>
    <t>Canastilla</t>
  </si>
  <si>
    <t>35</t>
  </si>
  <si>
    <t>Copa</t>
  </si>
  <si>
    <t>36</t>
  </si>
  <si>
    <t>37</t>
  </si>
  <si>
    <t>Cruz Alta</t>
  </si>
  <si>
    <t>38</t>
  </si>
  <si>
    <t>Cuchara</t>
  </si>
  <si>
    <t>39</t>
  </si>
  <si>
    <t>Cucharilla</t>
  </si>
  <si>
    <t>40</t>
  </si>
  <si>
    <t>Expositorio</t>
  </si>
  <si>
    <t>41</t>
  </si>
  <si>
    <t>Hostiario</t>
  </si>
  <si>
    <t>42</t>
  </si>
  <si>
    <t>Jarra</t>
  </si>
  <si>
    <t>43</t>
  </si>
  <si>
    <t>Limosnera</t>
  </si>
  <si>
    <t>44</t>
  </si>
  <si>
    <t>Matraca</t>
  </si>
  <si>
    <t>45</t>
  </si>
  <si>
    <t>Palangana</t>
  </si>
  <si>
    <t>46</t>
  </si>
  <si>
    <t>Palmatoria</t>
  </si>
  <si>
    <t>47</t>
  </si>
  <si>
    <t>Plato</t>
  </si>
  <si>
    <t>48</t>
  </si>
  <si>
    <t>Platón</t>
  </si>
  <si>
    <t>49</t>
  </si>
  <si>
    <t>Portacirial</t>
  </si>
  <si>
    <t>50</t>
  </si>
  <si>
    <t>Portapalio</t>
  </si>
  <si>
    <t>51</t>
  </si>
  <si>
    <t>Portaviril</t>
  </si>
  <si>
    <t>52</t>
  </si>
  <si>
    <t>Relicario</t>
  </si>
  <si>
    <t>53</t>
  </si>
  <si>
    <t>Reliquia</t>
  </si>
  <si>
    <t>54</t>
  </si>
  <si>
    <t>Tachuela</t>
  </si>
  <si>
    <t>55</t>
  </si>
  <si>
    <t xml:space="preserve">Urna  </t>
  </si>
  <si>
    <t>56</t>
  </si>
  <si>
    <t>Vaso</t>
  </si>
  <si>
    <t>57</t>
  </si>
  <si>
    <t>Venera</t>
  </si>
  <si>
    <t>58</t>
  </si>
  <si>
    <t>Viril</t>
  </si>
  <si>
    <t>59</t>
  </si>
  <si>
    <t>2. Ornamentos litúrgicos e indumentaria religiosa</t>
  </si>
  <si>
    <t>Alba</t>
  </si>
  <si>
    <t>Alfiler</t>
  </si>
  <si>
    <t>Amito</t>
  </si>
  <si>
    <t>Antipendio</t>
  </si>
  <si>
    <t xml:space="preserve">Báculo </t>
  </si>
  <si>
    <t>Balandrán</t>
  </si>
  <si>
    <t>Bastón</t>
  </si>
  <si>
    <t>Birrete</t>
  </si>
  <si>
    <t>Bolsa de Corporales</t>
  </si>
  <si>
    <t>Bonete</t>
  </si>
  <si>
    <t>Bordón</t>
  </si>
  <si>
    <t>Broche</t>
  </si>
  <si>
    <t xml:space="preserve">Capa  </t>
  </si>
  <si>
    <t>Capa pluvial</t>
  </si>
  <si>
    <t>Capelo</t>
  </si>
  <si>
    <t>Capilla</t>
  </si>
  <si>
    <t>Capuchón</t>
  </si>
  <si>
    <t xml:space="preserve">Casulla </t>
  </si>
  <si>
    <t>Ciborio</t>
  </si>
  <si>
    <t>Cilicio</t>
  </si>
  <si>
    <t xml:space="preserve">Cíngulo </t>
  </si>
  <si>
    <t>Cinturón</t>
  </si>
  <si>
    <t>Cogulla</t>
  </si>
  <si>
    <t xml:space="preserve">Conopeo </t>
  </si>
  <si>
    <t>Cordón</t>
  </si>
  <si>
    <t xml:space="preserve">Corporal </t>
  </si>
  <si>
    <t xml:space="preserve">Cubrecorporal </t>
  </si>
  <si>
    <t>Dalmática</t>
  </si>
  <si>
    <t xml:space="preserve">Escapulario </t>
  </si>
  <si>
    <t>Esclavina</t>
  </si>
  <si>
    <t>Estandarte</t>
  </si>
  <si>
    <t>Estola</t>
  </si>
  <si>
    <t>Hábito</t>
  </si>
  <si>
    <t>Humeral</t>
  </si>
  <si>
    <t>Ínfulas</t>
  </si>
  <si>
    <t>Insignia</t>
  </si>
  <si>
    <t>Manípulo</t>
  </si>
  <si>
    <t>Mantel de altar</t>
  </si>
  <si>
    <t>Manteo</t>
  </si>
  <si>
    <t>Manto</t>
  </si>
  <si>
    <t>Medalla</t>
  </si>
  <si>
    <t xml:space="preserve">Mitra </t>
  </si>
  <si>
    <t>Muceta</t>
  </si>
  <si>
    <t xml:space="preserve">Palia </t>
  </si>
  <si>
    <t>Palio</t>
  </si>
  <si>
    <t>Paño de altar</t>
  </si>
  <si>
    <t>Paño de cáliz</t>
  </si>
  <si>
    <t>Paño de hombros</t>
  </si>
  <si>
    <t>Paño de púlpito</t>
  </si>
  <si>
    <t>Paño de tumba</t>
  </si>
  <si>
    <t>Paños purificadores</t>
  </si>
  <si>
    <t>Pectoral</t>
  </si>
  <si>
    <t>Pendón</t>
  </si>
  <si>
    <t>Roquete</t>
  </si>
  <si>
    <t>Sandalias</t>
  </si>
  <si>
    <t>60</t>
  </si>
  <si>
    <t>Sobrepelliz</t>
  </si>
  <si>
    <t>61</t>
  </si>
  <si>
    <t>Solideo</t>
  </si>
  <si>
    <t>62</t>
  </si>
  <si>
    <t>Sotana</t>
  </si>
  <si>
    <t>63</t>
  </si>
  <si>
    <t xml:space="preserve">Tiara </t>
  </si>
  <si>
    <t>64</t>
  </si>
  <si>
    <t>Toca</t>
  </si>
  <si>
    <t>65</t>
  </si>
  <si>
    <t xml:space="preserve">Túnica </t>
  </si>
  <si>
    <t>66</t>
  </si>
  <si>
    <t>Tunicela</t>
  </si>
  <si>
    <t>67</t>
  </si>
  <si>
    <t>Valona</t>
  </si>
  <si>
    <t>68</t>
  </si>
  <si>
    <t xml:space="preserve">Velo </t>
  </si>
  <si>
    <t>69</t>
  </si>
  <si>
    <t>70</t>
  </si>
  <si>
    <t>3. Mobiliario</t>
  </si>
  <si>
    <t>Alacena</t>
  </si>
  <si>
    <t xml:space="preserve">Altar </t>
  </si>
  <si>
    <t>Altar mayor</t>
  </si>
  <si>
    <t>Ambón</t>
  </si>
  <si>
    <t>Aparador</t>
  </si>
  <si>
    <t>Aplique</t>
  </si>
  <si>
    <t>Arca</t>
  </si>
  <si>
    <t xml:space="preserve">Arcón  </t>
  </si>
  <si>
    <t>Armario</t>
  </si>
  <si>
    <t>Arqueta o Arquilla</t>
  </si>
  <si>
    <t>Arquibanco</t>
  </si>
  <si>
    <t>Arquimesa</t>
  </si>
  <si>
    <t xml:space="preserve">Atril </t>
  </si>
  <si>
    <t xml:space="preserve">Baldaquino </t>
  </si>
  <si>
    <t>Banca</t>
  </si>
  <si>
    <t>Banco</t>
  </si>
  <si>
    <t xml:space="preserve">Bargueño </t>
  </si>
  <si>
    <t>Baúl</t>
  </si>
  <si>
    <t>Biblioteca</t>
  </si>
  <si>
    <t>Biombo</t>
  </si>
  <si>
    <t>Brasero</t>
  </si>
  <si>
    <t>Brisero</t>
  </si>
  <si>
    <t>Buffet</t>
  </si>
  <si>
    <t>Butaca</t>
  </si>
  <si>
    <t>Caja</t>
  </si>
  <si>
    <t>Cama</t>
  </si>
  <si>
    <t>Canapé</t>
  </si>
  <si>
    <t xml:space="preserve">Cancel </t>
  </si>
  <si>
    <t xml:space="preserve">Candelabro </t>
  </si>
  <si>
    <t>Candelero</t>
  </si>
  <si>
    <t>Canéfora</t>
  </si>
  <si>
    <t>Cassone</t>
  </si>
  <si>
    <t>Catafalco</t>
  </si>
  <si>
    <t>Cátedra</t>
  </si>
  <si>
    <t>Catre</t>
  </si>
  <si>
    <t>Chifonier</t>
  </si>
  <si>
    <t>Cofre</t>
  </si>
  <si>
    <t>Columna</t>
  </si>
  <si>
    <t xml:space="preserve">Cómoda </t>
  </si>
  <si>
    <t>Comulgatorio</t>
  </si>
  <si>
    <t xml:space="preserve">Confesionario </t>
  </si>
  <si>
    <t>Confidente</t>
  </si>
  <si>
    <t xml:space="preserve">Consola </t>
  </si>
  <si>
    <t>Cornucopia</t>
  </si>
  <si>
    <t>Costurero</t>
  </si>
  <si>
    <t xml:space="preserve">Credencia </t>
  </si>
  <si>
    <t>Cuna</t>
  </si>
  <si>
    <t>Diván</t>
  </si>
  <si>
    <t>Dosel</t>
  </si>
  <si>
    <t xml:space="preserve">Escaño </t>
  </si>
  <si>
    <t xml:space="preserve">Escañuelo </t>
  </si>
  <si>
    <t xml:space="preserve">Escritorio </t>
  </si>
  <si>
    <t>Espejo</t>
  </si>
  <si>
    <t>Estante</t>
  </si>
  <si>
    <t>Estantería</t>
  </si>
  <si>
    <t>Facistol</t>
  </si>
  <si>
    <t>Faldistorio</t>
  </si>
  <si>
    <t>Farol</t>
  </si>
  <si>
    <t>Florero</t>
  </si>
  <si>
    <t>Jarrón</t>
  </si>
  <si>
    <t>Lampadario</t>
  </si>
  <si>
    <t>Lámpara</t>
  </si>
  <si>
    <t xml:space="preserve">Lavabo </t>
  </si>
  <si>
    <t>Lucerna</t>
  </si>
  <si>
    <t>Manifestador</t>
  </si>
  <si>
    <t>Marco retablo</t>
  </si>
  <si>
    <t>Mecedora</t>
  </si>
  <si>
    <t>71</t>
  </si>
  <si>
    <t xml:space="preserve">Mesa </t>
  </si>
  <si>
    <t>72</t>
  </si>
  <si>
    <t>Mesa de altar</t>
  </si>
  <si>
    <t>73</t>
  </si>
  <si>
    <t>Mesón</t>
  </si>
  <si>
    <t>74</t>
  </si>
  <si>
    <t>Palanganero</t>
  </si>
  <si>
    <t>75</t>
  </si>
  <si>
    <t>Peana</t>
  </si>
  <si>
    <t>76</t>
  </si>
  <si>
    <t>Pedestal</t>
  </si>
  <si>
    <t>77</t>
  </si>
  <si>
    <t>Perchero</t>
  </si>
  <si>
    <t>78</t>
  </si>
  <si>
    <t>Petaca</t>
  </si>
  <si>
    <t>79</t>
  </si>
  <si>
    <t>Poltrona</t>
  </si>
  <si>
    <t>80</t>
  </si>
  <si>
    <t>Porcelana</t>
  </si>
  <si>
    <t>81</t>
  </si>
  <si>
    <t xml:space="preserve">Púlpito </t>
  </si>
  <si>
    <t>82</t>
  </si>
  <si>
    <t>Pupitre</t>
  </si>
  <si>
    <t>83</t>
  </si>
  <si>
    <t>Quinqué</t>
  </si>
  <si>
    <t>84</t>
  </si>
  <si>
    <t>Reclinatorio</t>
  </si>
  <si>
    <t>85</t>
  </si>
  <si>
    <t>Reloj</t>
  </si>
  <si>
    <t>86</t>
  </si>
  <si>
    <t>Repisa</t>
  </si>
  <si>
    <t>87</t>
  </si>
  <si>
    <t>Retablillo</t>
  </si>
  <si>
    <t>88</t>
  </si>
  <si>
    <t xml:space="preserve">Retablo </t>
  </si>
  <si>
    <t>89</t>
  </si>
  <si>
    <t>Retablo mayor</t>
  </si>
  <si>
    <t>90</t>
  </si>
  <si>
    <t xml:space="preserve">Sagrario </t>
  </si>
  <si>
    <t>91</t>
  </si>
  <si>
    <t>Secreter</t>
  </si>
  <si>
    <t>92</t>
  </si>
  <si>
    <t>Sede</t>
  </si>
  <si>
    <t>93</t>
  </si>
  <si>
    <t>Silla</t>
  </si>
  <si>
    <t>94</t>
  </si>
  <si>
    <t>Silla frailera o frailuna</t>
  </si>
  <si>
    <t>95</t>
  </si>
  <si>
    <t>Sillería</t>
  </si>
  <si>
    <t>96</t>
  </si>
  <si>
    <t>Sillería de coro</t>
  </si>
  <si>
    <t>97</t>
  </si>
  <si>
    <t>Sillón</t>
  </si>
  <si>
    <t>98</t>
  </si>
  <si>
    <t>Sillón frailero o frailuno</t>
  </si>
  <si>
    <t>99</t>
  </si>
  <si>
    <t xml:space="preserve">Sitial </t>
  </si>
  <si>
    <t>100</t>
  </si>
  <si>
    <t>Sofá</t>
  </si>
  <si>
    <t>101</t>
  </si>
  <si>
    <t>Solio</t>
  </si>
  <si>
    <t>102</t>
  </si>
  <si>
    <t xml:space="preserve">Sotabanco </t>
  </si>
  <si>
    <t>103</t>
  </si>
  <si>
    <t>Tabernáculo</t>
  </si>
  <si>
    <t>104</t>
  </si>
  <si>
    <t>Taburete</t>
  </si>
  <si>
    <t>105</t>
  </si>
  <si>
    <t>Tapete</t>
  </si>
  <si>
    <t>106</t>
  </si>
  <si>
    <t>Templete</t>
  </si>
  <si>
    <t>107</t>
  </si>
  <si>
    <t>Tenebrerio</t>
  </si>
  <si>
    <t>108</t>
  </si>
  <si>
    <t xml:space="preserve">Tina </t>
  </si>
  <si>
    <t>109</t>
  </si>
  <si>
    <t>Tocador</t>
  </si>
  <si>
    <t>110</t>
  </si>
  <si>
    <t>111</t>
  </si>
  <si>
    <t xml:space="preserve">Vitrina </t>
  </si>
  <si>
    <t>112</t>
  </si>
  <si>
    <t>4. De uso doméstico o cotidiano</t>
  </si>
  <si>
    <t>Alcancía</t>
  </si>
  <si>
    <t>Alfiletero</t>
  </si>
  <si>
    <t>Alfombra</t>
  </si>
  <si>
    <t>Almirez</t>
  </si>
  <si>
    <t>Almohada</t>
  </si>
  <si>
    <t>Azucarera</t>
  </si>
  <si>
    <t>Bacinica o bacinilla</t>
  </si>
  <si>
    <t>Batea</t>
  </si>
  <si>
    <t>Bolillo</t>
  </si>
  <si>
    <t>Botijo</t>
  </si>
  <si>
    <t>Cafetera</t>
  </si>
  <si>
    <t>Campana</t>
  </si>
  <si>
    <t>Cántaro</t>
  </si>
  <si>
    <t>Cazuela</t>
  </si>
  <si>
    <t>Centro de mesa</t>
  </si>
  <si>
    <t>Cojín</t>
  </si>
  <si>
    <t>Colcha</t>
  </si>
  <si>
    <t>Colchón</t>
  </si>
  <si>
    <t xml:space="preserve">Copa </t>
  </si>
  <si>
    <t>Cortina</t>
  </si>
  <si>
    <t>Cremera</t>
  </si>
  <si>
    <t>Cubiertos</t>
  </si>
  <si>
    <t>Cubrelecho</t>
  </si>
  <si>
    <t>Cuchillo</t>
  </si>
  <si>
    <t>Dulcera</t>
  </si>
  <si>
    <t>Edredón</t>
  </si>
  <si>
    <t>Escudilla</t>
  </si>
  <si>
    <t>Escupidera</t>
  </si>
  <si>
    <t>Estuche</t>
  </si>
  <si>
    <t>Filtro</t>
  </si>
  <si>
    <t>Frasco</t>
  </si>
  <si>
    <t>Frutero</t>
  </si>
  <si>
    <t>Funda</t>
  </si>
  <si>
    <t>Garrafa</t>
  </si>
  <si>
    <t>Jabonera</t>
  </si>
  <si>
    <t>Jícara</t>
  </si>
  <si>
    <t>Jofaina</t>
  </si>
  <si>
    <t>Joyero</t>
  </si>
  <si>
    <t>Lezna</t>
  </si>
  <si>
    <t>Licorera</t>
  </si>
  <si>
    <t>Mano de pilón</t>
  </si>
  <si>
    <t>Manta</t>
  </si>
  <si>
    <t xml:space="preserve">Mantel  </t>
  </si>
  <si>
    <t>Mechero</t>
  </si>
  <si>
    <t>Mortero</t>
  </si>
  <si>
    <t>Mosquitero</t>
  </si>
  <si>
    <t>Olla</t>
  </si>
  <si>
    <t>Olleta</t>
  </si>
  <si>
    <t>Paila</t>
  </si>
  <si>
    <t>Peinillera</t>
  </si>
  <si>
    <t>Persiana</t>
  </si>
  <si>
    <t>Pilón</t>
  </si>
  <si>
    <t>Pimentero</t>
  </si>
  <si>
    <t>Pizarra</t>
  </si>
  <si>
    <t>Pluma</t>
  </si>
  <si>
    <t>Pocillo</t>
  </si>
  <si>
    <t>Pomo</t>
  </si>
  <si>
    <t>Ponchera</t>
  </si>
  <si>
    <t>Portacartas</t>
  </si>
  <si>
    <t>Sabana</t>
  </si>
  <si>
    <t>Sahumador</t>
  </si>
  <si>
    <t>Salero</t>
  </si>
  <si>
    <t>Salsera</t>
  </si>
  <si>
    <t>Servilleta</t>
  </si>
  <si>
    <t>Servilletero</t>
  </si>
  <si>
    <t>Sopera</t>
  </si>
  <si>
    <t>Taza</t>
  </si>
  <si>
    <t>Tenedor</t>
  </si>
  <si>
    <t>Tetera</t>
  </si>
  <si>
    <t>Tinaja</t>
  </si>
  <si>
    <t>Toalla</t>
  </si>
  <si>
    <t>Vajilla</t>
  </si>
  <si>
    <t>Vasija</t>
  </si>
  <si>
    <t>Yesquero</t>
  </si>
  <si>
    <t>5. Uso personal</t>
  </si>
  <si>
    <t>Abanico</t>
  </si>
  <si>
    <t>Anillo</t>
  </si>
  <si>
    <t>Anteojos</t>
  </si>
  <si>
    <t>Aretes</t>
  </si>
  <si>
    <t>Brazalete</t>
  </si>
  <si>
    <t>Cadena</t>
  </si>
  <si>
    <t>Cadogán</t>
  </si>
  <si>
    <t>Camafeo</t>
  </si>
  <si>
    <t>Capillejo</t>
  </si>
  <si>
    <t>Cartera</t>
  </si>
  <si>
    <t xml:space="preserve">Cepillo </t>
  </si>
  <si>
    <t>Cofia</t>
  </si>
  <si>
    <t>Collar</t>
  </si>
  <si>
    <t>Corona</t>
  </si>
  <si>
    <t>Diadema</t>
  </si>
  <si>
    <t>Dije</t>
  </si>
  <si>
    <t>Esclava</t>
  </si>
  <si>
    <t>Espejo de mano</t>
  </si>
  <si>
    <t>Fíbula</t>
  </si>
  <si>
    <t>Leontina</t>
  </si>
  <si>
    <t>Mancuernillas</t>
  </si>
  <si>
    <t>Medallón</t>
  </si>
  <si>
    <t>Monedero</t>
  </si>
  <si>
    <t>Muletilla</t>
  </si>
  <si>
    <t>Peine</t>
  </si>
  <si>
    <t>Peluca</t>
  </si>
  <si>
    <t>Peineta</t>
  </si>
  <si>
    <t>Pendientes</t>
  </si>
  <si>
    <t>Prendedor</t>
  </si>
  <si>
    <t>Pulsera</t>
  </si>
  <si>
    <t>Redecilla</t>
  </si>
  <si>
    <t>Reloj de pulso</t>
  </si>
  <si>
    <t>Sombrilla</t>
  </si>
  <si>
    <t>6. Indumentaria</t>
  </si>
  <si>
    <t>Abarca</t>
  </si>
  <si>
    <t>Abrigo</t>
  </si>
  <si>
    <t>Alhareme</t>
  </si>
  <si>
    <t>Almaizar</t>
  </si>
  <si>
    <t>Alopekis</t>
  </si>
  <si>
    <t>Alpargata</t>
  </si>
  <si>
    <t>Alzacuello</t>
  </si>
  <si>
    <t>Babucha</t>
  </si>
  <si>
    <t>Banda</t>
  </si>
  <si>
    <t>Beca</t>
  </si>
  <si>
    <t>Bengala</t>
  </si>
  <si>
    <t>Blusa</t>
  </si>
  <si>
    <t>Boína</t>
  </si>
  <si>
    <t>Bombín</t>
  </si>
  <si>
    <t>Borceguíes</t>
  </si>
  <si>
    <t>Bota</t>
  </si>
  <si>
    <t>Botín</t>
  </si>
  <si>
    <t>Brial</t>
  </si>
  <si>
    <t>Bufanda</t>
  </si>
  <si>
    <t>Cairel</t>
  </si>
  <si>
    <t>Caligas</t>
  </si>
  <si>
    <t>Calcetín</t>
  </si>
  <si>
    <t>Calzado</t>
  </si>
  <si>
    <t>Calzas</t>
  </si>
  <si>
    <t>Camisa</t>
  </si>
  <si>
    <t>Camiseta</t>
  </si>
  <si>
    <t>Canesú</t>
  </si>
  <si>
    <t>Canotié</t>
  </si>
  <si>
    <t>Capa</t>
  </si>
  <si>
    <t>Capota</t>
  </si>
  <si>
    <t>Capote</t>
  </si>
  <si>
    <t>Capucha</t>
  </si>
  <si>
    <t>Capuz</t>
  </si>
  <si>
    <t>Casco</t>
  </si>
  <si>
    <t>Casaca</t>
  </si>
  <si>
    <t>Catite</t>
  </si>
  <si>
    <t>Causía</t>
  </si>
  <si>
    <t>Ceñidor</t>
  </si>
  <si>
    <t>Chal</t>
  </si>
  <si>
    <t>Chaleco</t>
  </si>
  <si>
    <t>Chalina</t>
  </si>
  <si>
    <t>Chaqueta</t>
  </si>
  <si>
    <t>Chaquetilla</t>
  </si>
  <si>
    <t>Chaquetón</t>
  </si>
  <si>
    <t>Charretera</t>
  </si>
  <si>
    <t>Chaqué</t>
  </si>
  <si>
    <t>Chichonera</t>
  </si>
  <si>
    <t>Chinela</t>
  </si>
  <si>
    <t>Chistera</t>
  </si>
  <si>
    <t>Chorrera</t>
  </si>
  <si>
    <t>Chupa</t>
  </si>
  <si>
    <t>Cinta</t>
  </si>
  <si>
    <t>Coleto</t>
  </si>
  <si>
    <t>Cora</t>
  </si>
  <si>
    <t>Corbata</t>
  </si>
  <si>
    <t>Corbatín</t>
  </si>
  <si>
    <t>Corpiño</t>
  </si>
  <si>
    <t>Cos</t>
  </si>
  <si>
    <t>Coturno</t>
  </si>
  <si>
    <t>Cucarda</t>
  </si>
  <si>
    <t>Cuello</t>
  </si>
  <si>
    <t>Escarcela</t>
  </si>
  <si>
    <t>Fajín</t>
  </si>
  <si>
    <t>Fajón</t>
  </si>
  <si>
    <t>Falda</t>
  </si>
  <si>
    <t>Faldillas</t>
  </si>
  <si>
    <t>Faldón</t>
  </si>
  <si>
    <t>Fez</t>
  </si>
  <si>
    <t>Fornitura</t>
  </si>
  <si>
    <t>Frac</t>
  </si>
  <si>
    <t>Galonés</t>
  </si>
  <si>
    <t>Gola</t>
  </si>
  <si>
    <t>Gorra</t>
  </si>
  <si>
    <t>Gorro</t>
  </si>
  <si>
    <t>Greguescos</t>
  </si>
  <si>
    <t>Guantes</t>
  </si>
  <si>
    <t>Guerrera</t>
  </si>
  <si>
    <t>Jaleco</t>
  </si>
  <si>
    <t>Jubón</t>
  </si>
  <si>
    <t>Levita</t>
  </si>
  <si>
    <t>Loriga</t>
  </si>
  <si>
    <t>Mantilla</t>
  </si>
  <si>
    <t>Mantón</t>
  </si>
  <si>
    <t>Medias</t>
  </si>
  <si>
    <t>Miriñaque</t>
  </si>
  <si>
    <t>Mitón</t>
  </si>
  <si>
    <t>Negligé</t>
  </si>
  <si>
    <t>Paipai</t>
  </si>
  <si>
    <t>Pamela</t>
  </si>
  <si>
    <t>Pantalón</t>
  </si>
  <si>
    <t>Pañolón</t>
  </si>
  <si>
    <t>Pañuelo</t>
  </si>
  <si>
    <t>Papahígo</t>
  </si>
  <si>
    <t>Piel de Armiñio</t>
  </si>
  <si>
    <t>Pijama</t>
  </si>
  <si>
    <t>Polaina</t>
  </si>
  <si>
    <t>Poncho</t>
  </si>
  <si>
    <t>Quepis</t>
  </si>
  <si>
    <t>Rebozo</t>
  </si>
  <si>
    <t>Sandalia</t>
  </si>
  <si>
    <t>Sobre túnica</t>
  </si>
  <si>
    <t>Sombrero</t>
  </si>
  <si>
    <t>Sufridor</t>
  </si>
  <si>
    <t>113</t>
  </si>
  <si>
    <t>Tahalí</t>
  </si>
  <si>
    <t>114</t>
  </si>
  <si>
    <t>Tiro</t>
  </si>
  <si>
    <t>115</t>
  </si>
  <si>
    <t>Toga</t>
  </si>
  <si>
    <t>116</t>
  </si>
  <si>
    <t>Túnica</t>
  </si>
  <si>
    <t>117</t>
  </si>
  <si>
    <t>Trabilla</t>
  </si>
  <si>
    <t>118</t>
  </si>
  <si>
    <t>Tutú</t>
  </si>
  <si>
    <t>119</t>
  </si>
  <si>
    <t>Velo</t>
  </si>
  <si>
    <t>120</t>
  </si>
  <si>
    <t>Vestido</t>
  </si>
  <si>
    <t>121</t>
  </si>
  <si>
    <t>Vestido de arriero</t>
  </si>
  <si>
    <t>122</t>
  </si>
  <si>
    <t>Vestido infantil</t>
  </si>
  <si>
    <t>123</t>
  </si>
  <si>
    <t>Zapatilla</t>
  </si>
  <si>
    <t>124</t>
  </si>
  <si>
    <t>Zapatos</t>
  </si>
  <si>
    <t>125</t>
  </si>
  <si>
    <t>7. Instrumentos musicales</t>
  </si>
  <si>
    <t>Acordeón</t>
  </si>
  <si>
    <t>Armónica</t>
  </si>
  <si>
    <t xml:space="preserve">Armonio </t>
  </si>
  <si>
    <t>Arpa</t>
  </si>
  <si>
    <t>Bajo</t>
  </si>
  <si>
    <t>Bandola</t>
  </si>
  <si>
    <t>Bateria</t>
  </si>
  <si>
    <t>Birimbao</t>
  </si>
  <si>
    <t>Bombo</t>
  </si>
  <si>
    <t>Bongoes</t>
  </si>
  <si>
    <t>Cabasa</t>
  </si>
  <si>
    <t xml:space="preserve">Caja  </t>
  </si>
  <si>
    <t>Caja china</t>
  </si>
  <si>
    <t xml:space="preserve">Campana  </t>
  </si>
  <si>
    <t>Campanas tubulares</t>
  </si>
  <si>
    <t>Capador</t>
  </si>
  <si>
    <t>Caramillo</t>
  </si>
  <si>
    <t>Carángano</t>
  </si>
  <si>
    <t>Carraca</t>
  </si>
  <si>
    <t>Carrillón</t>
  </si>
  <si>
    <t>Castañuelas</t>
  </si>
  <si>
    <t>Cencerro</t>
  </si>
  <si>
    <t>Chirimía</t>
  </si>
  <si>
    <t>Chucho o guasa</t>
  </si>
  <si>
    <t>Cítara</t>
  </si>
  <si>
    <t>Clarín</t>
  </si>
  <si>
    <t>Clarinete</t>
  </si>
  <si>
    <t>Clave</t>
  </si>
  <si>
    <t>Concertina</t>
  </si>
  <si>
    <t>Congas</t>
  </si>
  <si>
    <t>Contrabajo</t>
  </si>
  <si>
    <t>Cornamusa</t>
  </si>
  <si>
    <t>Cornetín</t>
  </si>
  <si>
    <t>Crótalos</t>
  </si>
  <si>
    <t>Cununos</t>
  </si>
  <si>
    <t>Cuatro</t>
  </si>
  <si>
    <t>Fagot</t>
  </si>
  <si>
    <t>Figle</t>
  </si>
  <si>
    <t xml:space="preserve">Flauta </t>
  </si>
  <si>
    <t>Furruco</t>
  </si>
  <si>
    <t>Gaita</t>
  </si>
  <si>
    <t>Guacharaca</t>
  </si>
  <si>
    <t>Güiro</t>
  </si>
  <si>
    <t xml:space="preserve">Guitarra </t>
  </si>
  <si>
    <t>Gong</t>
  </si>
  <si>
    <t>Laúd</t>
  </si>
  <si>
    <t>Mandolina</t>
  </si>
  <si>
    <t>Manguaré</t>
  </si>
  <si>
    <t>Maracas</t>
  </si>
  <si>
    <t xml:space="preserve">Marimba </t>
  </si>
  <si>
    <t>Oboe</t>
  </si>
  <si>
    <t>Ocarina</t>
  </si>
  <si>
    <t>Órgano</t>
  </si>
  <si>
    <t>Pandereta</t>
  </si>
  <si>
    <t>Pandero</t>
  </si>
  <si>
    <t>Piano</t>
  </si>
  <si>
    <t>Platillos</t>
  </si>
  <si>
    <t>Quena</t>
  </si>
  <si>
    <t>Redoblante</t>
  </si>
  <si>
    <t>Requinto</t>
  </si>
  <si>
    <t>Saxofón</t>
  </si>
  <si>
    <t>Silbato</t>
  </si>
  <si>
    <t xml:space="preserve">Tambor </t>
  </si>
  <si>
    <t>Tambora</t>
  </si>
  <si>
    <t>Timbal</t>
  </si>
  <si>
    <t>Tiple</t>
  </si>
  <si>
    <t>Triángulo</t>
  </si>
  <si>
    <t>Trompeta</t>
  </si>
  <si>
    <t>Trompa</t>
  </si>
  <si>
    <t>Trombón</t>
  </si>
  <si>
    <t>Tuba</t>
  </si>
  <si>
    <t>Vibráfono</t>
  </si>
  <si>
    <t>Viola</t>
  </si>
  <si>
    <t xml:space="preserve">Violín </t>
  </si>
  <si>
    <t>Violonchelo</t>
  </si>
  <si>
    <t>Xilófono</t>
  </si>
  <si>
    <t>Yuruparí</t>
  </si>
  <si>
    <t>Zumbador o rumbador</t>
  </si>
  <si>
    <t>8. Armas</t>
  </si>
  <si>
    <t>Alabarda</t>
  </si>
  <si>
    <t>Alfanje</t>
  </si>
  <si>
    <t>Aljaba-Carcaj</t>
  </si>
  <si>
    <t>Arcabuz</t>
  </si>
  <si>
    <t>Arco</t>
  </si>
  <si>
    <t>Armadura</t>
  </si>
  <si>
    <t>Ametralladora</t>
  </si>
  <si>
    <t>Ariete</t>
  </si>
  <si>
    <t>Astil</t>
  </si>
  <si>
    <t>Bandolera</t>
  </si>
  <si>
    <t>Bala</t>
  </si>
  <si>
    <t>Balín</t>
  </si>
  <si>
    <t>Ballesta</t>
  </si>
  <si>
    <t>Baqueta</t>
  </si>
  <si>
    <t>Bayoneta</t>
  </si>
  <si>
    <t>Bombarda</t>
  </si>
  <si>
    <t>Bazuca</t>
  </si>
  <si>
    <t>Canana</t>
  </si>
  <si>
    <t>Cañón</t>
  </si>
  <si>
    <t>Carabina</t>
  </si>
  <si>
    <t>Carcaj-aljaba</t>
  </si>
  <si>
    <t>Cartuchera</t>
  </si>
  <si>
    <t>Cerbatana</t>
  </si>
  <si>
    <t>Cimitarra</t>
  </si>
  <si>
    <t>Clava</t>
  </si>
  <si>
    <t>Cota</t>
  </si>
  <si>
    <t>Cureña</t>
  </si>
  <si>
    <t>Daga</t>
  </si>
  <si>
    <t>Dardo</t>
  </si>
  <si>
    <t>Escobillón</t>
  </si>
  <si>
    <t>Espada</t>
  </si>
  <si>
    <t>Espadón</t>
  </si>
  <si>
    <t>Escopeta</t>
  </si>
  <si>
    <t>Espingarda</t>
  </si>
  <si>
    <t>Espoleta</t>
  </si>
  <si>
    <t>Estoque</t>
  </si>
  <si>
    <t>Flecha</t>
  </si>
  <si>
    <t>Florete</t>
  </si>
  <si>
    <t>Fusil</t>
  </si>
  <si>
    <t>Guarnición</t>
  </si>
  <si>
    <t>Jabalina</t>
  </si>
  <si>
    <t>Hacha</t>
  </si>
  <si>
    <t>Honda</t>
  </si>
  <si>
    <t>Lanza</t>
  </si>
  <si>
    <t>Macana</t>
  </si>
  <si>
    <t>Machete</t>
  </si>
  <si>
    <t>Maza</t>
  </si>
  <si>
    <t>Metralleta</t>
  </si>
  <si>
    <t>Moharra</t>
  </si>
  <si>
    <t>Mosquete</t>
  </si>
  <si>
    <t>Mosquetón</t>
  </si>
  <si>
    <t>Obús</t>
  </si>
  <si>
    <t>Panoplia</t>
  </si>
  <si>
    <t>Pedrero</t>
  </si>
  <si>
    <t>Pistola</t>
  </si>
  <si>
    <t>Pistolera</t>
  </si>
  <si>
    <t>Portafusil</t>
  </si>
  <si>
    <t>Puñal</t>
  </si>
  <si>
    <t>Revólver</t>
  </si>
  <si>
    <t>Rodela</t>
  </si>
  <si>
    <t>Sable</t>
  </si>
  <si>
    <t>Saeta</t>
  </si>
  <si>
    <t>Sica</t>
  </si>
  <si>
    <t>Trabuco</t>
  </si>
  <si>
    <t>Vaina</t>
  </si>
  <si>
    <t>9. Condecoraciones, trofeos y premios</t>
  </si>
  <si>
    <t xml:space="preserve">Orden   </t>
  </si>
  <si>
    <t xml:space="preserve">Placa </t>
  </si>
  <si>
    <t>10. Banderas y escudos</t>
  </si>
  <si>
    <t>Bandera</t>
  </si>
  <si>
    <t>Escudo</t>
  </si>
  <si>
    <t>11. Utensilios, instrumentos, herramientas de trabajo, equipos tecnológicos y máquinas</t>
  </si>
  <si>
    <t>Amperímetro</t>
  </si>
  <si>
    <t>Apagador</t>
  </si>
  <si>
    <t>Aplicador</t>
  </si>
  <si>
    <t>Balanza</t>
  </si>
  <si>
    <t>Barómetro</t>
  </si>
  <si>
    <t>Binóculo</t>
  </si>
  <si>
    <t>Bomba</t>
  </si>
  <si>
    <t>Bombilla</t>
  </si>
  <si>
    <t>Brújula</t>
  </si>
  <si>
    <t>Caja de alumbrado</t>
  </si>
  <si>
    <t>Calculadora</t>
  </si>
  <si>
    <t>Calentador de agua</t>
  </si>
  <si>
    <t>Calentador de ambiente</t>
  </si>
  <si>
    <t>Canalete</t>
  </si>
  <si>
    <t>Clavo</t>
  </si>
  <si>
    <t>Compás</t>
  </si>
  <si>
    <t>Conformador</t>
  </si>
  <si>
    <t>Conmutador</t>
  </si>
  <si>
    <t>Contador de agua</t>
  </si>
  <si>
    <t>Contador de luz</t>
  </si>
  <si>
    <t>Estufa</t>
  </si>
  <si>
    <t>Exprimidor</t>
  </si>
  <si>
    <t>Extintor</t>
  </si>
  <si>
    <t>Fuelle</t>
  </si>
  <si>
    <t>Hidrante</t>
  </si>
  <si>
    <t>Horno</t>
  </si>
  <si>
    <t>Lente de aumento</t>
  </si>
  <si>
    <t>Manguera</t>
  </si>
  <si>
    <t>Máquina de coser</t>
  </si>
  <si>
    <t>Máquina de escribir</t>
  </si>
  <si>
    <t>Máquina de señalización</t>
  </si>
  <si>
    <t>Matriz de sello</t>
  </si>
  <si>
    <t>Mesa de medición</t>
  </si>
  <si>
    <t>Mesa de prueba</t>
  </si>
  <si>
    <t>Mimeográfo</t>
  </si>
  <si>
    <t>Molde</t>
  </si>
  <si>
    <t>Molino</t>
  </si>
  <si>
    <t>Nivel</t>
  </si>
  <si>
    <t>Pinzas</t>
  </si>
  <si>
    <t>Plancha</t>
  </si>
  <si>
    <t>Plomada</t>
  </si>
  <si>
    <t>Prensa</t>
  </si>
  <si>
    <t>Radio Receptor</t>
  </si>
  <si>
    <t>Recatón</t>
  </si>
  <si>
    <t>Rueca</t>
  </si>
  <si>
    <t>Secante</t>
  </si>
  <si>
    <t>Sumadora</t>
  </si>
  <si>
    <t>Tenaza</t>
  </si>
  <si>
    <t>Teodolito</t>
  </si>
  <si>
    <t>Tijeras</t>
  </si>
  <si>
    <t xml:space="preserve">Tintero   </t>
  </si>
  <si>
    <t>Tintero portaplumas</t>
  </si>
  <si>
    <t>Torno</t>
  </si>
  <si>
    <t>Troquel</t>
  </si>
  <si>
    <t>Troqueladora</t>
  </si>
  <si>
    <t xml:space="preserve">Vara </t>
  </si>
  <si>
    <t>Vitrola</t>
  </si>
  <si>
    <t>Yerra</t>
  </si>
  <si>
    <t>Yunque</t>
  </si>
  <si>
    <t>12. Vehículos</t>
  </si>
  <si>
    <t>Autobus</t>
  </si>
  <si>
    <t xml:space="preserve">Automóvil </t>
  </si>
  <si>
    <t>Avión</t>
  </si>
  <si>
    <t>Avioneta</t>
  </si>
  <si>
    <t>Barco</t>
  </si>
  <si>
    <t>Bicicleta</t>
  </si>
  <si>
    <t>Buque</t>
  </si>
  <si>
    <t>Camión</t>
  </si>
  <si>
    <t>Canoa</t>
  </si>
  <si>
    <t>Carreta</t>
  </si>
  <si>
    <t>Carroza</t>
  </si>
  <si>
    <t>Chalupa</t>
  </si>
  <si>
    <t>Funicular</t>
  </si>
  <si>
    <t>Globo</t>
  </si>
  <si>
    <t>Lancha</t>
  </si>
  <si>
    <t>Locomotora</t>
  </si>
  <si>
    <t>Motocicleta</t>
  </si>
  <si>
    <t>Tractor</t>
  </si>
  <si>
    <t>Tranvía</t>
  </si>
  <si>
    <t>Tren</t>
  </si>
  <si>
    <t>13. Accesorios de bienes muebles</t>
  </si>
  <si>
    <t>Alas</t>
  </si>
  <si>
    <t>Aldaba</t>
  </si>
  <si>
    <t>Aldabilla</t>
  </si>
  <si>
    <t>Anda</t>
  </si>
  <si>
    <t>Aureola</t>
  </si>
  <si>
    <t>Ave fenix</t>
  </si>
  <si>
    <t>Base</t>
  </si>
  <si>
    <t>Bisagra</t>
  </si>
  <si>
    <t>Borla</t>
  </si>
  <si>
    <t>Candado</t>
  </si>
  <si>
    <t>Cantonera</t>
  </si>
  <si>
    <t>Capitel</t>
  </si>
  <si>
    <t>Cerquillo</t>
  </si>
  <si>
    <t>Cerradura</t>
  </si>
  <si>
    <t xml:space="preserve">Cetro </t>
  </si>
  <si>
    <t>Corazón</t>
  </si>
  <si>
    <t>Cordero pascual</t>
  </si>
  <si>
    <t>Cornisa</t>
  </si>
  <si>
    <t xml:space="preserve">Daga </t>
  </si>
  <si>
    <t>Encaje</t>
  </si>
  <si>
    <t xml:space="preserve">Escalera </t>
  </si>
  <si>
    <t>Escarpia</t>
  </si>
  <si>
    <t>Eslabón</t>
  </si>
  <si>
    <t>Estoperol</t>
  </si>
  <si>
    <t>Exvoto</t>
  </si>
  <si>
    <t xml:space="preserve">Faldellín </t>
  </si>
  <si>
    <t>Friso</t>
  </si>
  <si>
    <t>Gargantilla</t>
  </si>
  <si>
    <t>Golpeador</t>
  </si>
  <si>
    <t>Hornacina</t>
  </si>
  <si>
    <t>Llave</t>
  </si>
  <si>
    <t>Luneta</t>
  </si>
  <si>
    <t>Marco</t>
  </si>
  <si>
    <t>Martillo</t>
  </si>
  <si>
    <t>Media luna</t>
  </si>
  <si>
    <t>Ojos</t>
  </si>
  <si>
    <t>Palma</t>
  </si>
  <si>
    <t>Palmeta</t>
  </si>
  <si>
    <t>Pasador</t>
  </si>
  <si>
    <t>Pelicano</t>
  </si>
  <si>
    <t>Peto</t>
  </si>
  <si>
    <t>Pilastra</t>
  </si>
  <si>
    <t>Potencia</t>
  </si>
  <si>
    <t>Puerta</t>
  </si>
  <si>
    <t>Rayo</t>
  </si>
  <si>
    <t>Remate</t>
  </si>
  <si>
    <t>Soporte</t>
  </si>
  <si>
    <t>Tablas de la ley</t>
  </si>
  <si>
    <t>Tapa</t>
  </si>
  <si>
    <t>Tapiceria</t>
  </si>
  <si>
    <t>Tenazas</t>
  </si>
  <si>
    <t>Tornavoz</t>
  </si>
  <si>
    <t>Urna</t>
  </si>
  <si>
    <t>Vara</t>
  </si>
  <si>
    <t>Zarcillos</t>
  </si>
  <si>
    <t>14. Accesorios de bienes inmuebles</t>
  </si>
  <si>
    <t>Alcayata</t>
  </si>
  <si>
    <t>Baldosa</t>
  </si>
  <si>
    <t>Canal</t>
  </si>
  <si>
    <t>Canaleta</t>
  </si>
  <si>
    <t>Cerrojo</t>
  </si>
  <si>
    <t>Chapa</t>
  </si>
  <si>
    <t>Entablamento</t>
  </si>
  <si>
    <t>Escalera</t>
  </si>
  <si>
    <t>Fuste</t>
  </si>
  <si>
    <t>Ladrillo</t>
  </si>
  <si>
    <t>Pila</t>
  </si>
  <si>
    <t>Pila bautismal</t>
  </si>
  <si>
    <t>Pilastrica</t>
  </si>
  <si>
    <t>Placa</t>
  </si>
  <si>
    <t>Teja</t>
  </si>
  <si>
    <t>Tubo</t>
  </si>
  <si>
    <t>Ventana</t>
  </si>
  <si>
    <t>15. Elementos relacionados con el inmueble</t>
  </si>
  <si>
    <t>Artesonado</t>
  </si>
  <si>
    <t>Baranda</t>
  </si>
  <si>
    <t>Camarín</t>
  </si>
  <si>
    <t>Celosía</t>
  </si>
  <si>
    <t>Cielo raso</t>
  </si>
  <si>
    <t>Contraportón</t>
  </si>
  <si>
    <t xml:space="preserve">Coro </t>
  </si>
  <si>
    <t>Enchape</t>
  </si>
  <si>
    <t>Jardinera</t>
  </si>
  <si>
    <t>Jaula</t>
  </si>
  <si>
    <t>Lavabo</t>
  </si>
  <si>
    <t>Lavamanos</t>
  </si>
  <si>
    <t>Plafón</t>
  </si>
  <si>
    <t>Plataforma</t>
  </si>
  <si>
    <t>Portada</t>
  </si>
  <si>
    <t>Portal</t>
  </si>
  <si>
    <t>Reja</t>
  </si>
  <si>
    <t>Sanitario</t>
  </si>
  <si>
    <t>Taquilla</t>
  </si>
  <si>
    <t>Tina</t>
  </si>
  <si>
    <t>Veleta</t>
  </si>
  <si>
    <t>Viga</t>
  </si>
  <si>
    <t>Zócalo</t>
  </si>
  <si>
    <t xml:space="preserve"> </t>
  </si>
  <si>
    <t>16. Usos funerarios</t>
  </si>
  <si>
    <t xml:space="preserve">Almohada </t>
  </si>
  <si>
    <t>Ataúd</t>
  </si>
  <si>
    <t>Lápida</t>
  </si>
  <si>
    <t>Monumento</t>
  </si>
  <si>
    <t>Osario</t>
  </si>
  <si>
    <t>Panteón</t>
  </si>
  <si>
    <t>Sepulcro</t>
  </si>
  <si>
    <t xml:space="preserve">Tabla </t>
  </si>
  <si>
    <t>Tumba</t>
  </si>
  <si>
    <t>17, Maquetas y modelos</t>
  </si>
  <si>
    <t>Globo terráqueo</t>
  </si>
  <si>
    <t>Maqueta</t>
  </si>
  <si>
    <t>Modelo</t>
  </si>
  <si>
    <t>18. Numismático y filatélico</t>
  </si>
  <si>
    <t>Billete o papel moneda</t>
  </si>
  <si>
    <t>Estampilla o sello de correo</t>
  </si>
  <si>
    <t>Moneda</t>
  </si>
  <si>
    <t>19. Otro</t>
  </si>
  <si>
    <t>Apero</t>
  </si>
  <si>
    <t>Argolla</t>
  </si>
  <si>
    <t>Bastidor</t>
  </si>
  <si>
    <t>Elemento decorativo</t>
  </si>
  <si>
    <t>Espuela</t>
  </si>
  <si>
    <t>Estribo</t>
  </si>
  <si>
    <t>Freno</t>
  </si>
  <si>
    <t>Galápago</t>
  </si>
  <si>
    <t>Gualdrapa</t>
  </si>
  <si>
    <t>Mojón</t>
  </si>
  <si>
    <t>Piedra miliaria</t>
  </si>
  <si>
    <t>Silla de montar</t>
  </si>
  <si>
    <t>Documental</t>
  </si>
  <si>
    <t>1. Documento histórico</t>
  </si>
  <si>
    <t>Album</t>
  </si>
  <si>
    <t>Apunte</t>
  </si>
  <si>
    <t>Bula</t>
  </si>
  <si>
    <t>Carta</t>
  </si>
  <si>
    <t>Cédula Real</t>
  </si>
  <si>
    <t xml:space="preserve">Certificación </t>
  </si>
  <si>
    <t>Diploma</t>
  </si>
  <si>
    <t>Registro</t>
  </si>
  <si>
    <t>Sentencia</t>
  </si>
  <si>
    <t>Testamento</t>
  </si>
  <si>
    <t>2. Archivo Administrativo</t>
  </si>
  <si>
    <t>Acto Administrativo (decretos, resoluciones, actas, circulares)</t>
  </si>
  <si>
    <t>Censo</t>
  </si>
  <si>
    <t>Contrato</t>
  </si>
  <si>
    <t>Estudio</t>
  </si>
  <si>
    <t>Expediente</t>
  </si>
  <si>
    <t>Ficha</t>
  </si>
  <si>
    <t>Informe</t>
  </si>
  <si>
    <t>Investigación</t>
  </si>
  <si>
    <t>Inventario</t>
  </si>
  <si>
    <t>Libro de Cuentas</t>
  </si>
  <si>
    <t>Libro Parroquial</t>
  </si>
  <si>
    <t>Protocolo Notarial</t>
  </si>
  <si>
    <t>Proyecto</t>
  </si>
  <si>
    <t>Correspondencia</t>
  </si>
  <si>
    <t>3.  Gráfico</t>
  </si>
  <si>
    <t>Aerofotografía</t>
  </si>
  <si>
    <t>Diapositiva</t>
  </si>
  <si>
    <t>Plano</t>
  </si>
  <si>
    <t>Reproducción Fotomecánica</t>
  </si>
  <si>
    <t>Diagrama</t>
  </si>
  <si>
    <t>Fotografía</t>
  </si>
  <si>
    <t>Negativo</t>
  </si>
  <si>
    <t>Radiografía</t>
  </si>
  <si>
    <t>Dibujo Técnico</t>
  </si>
  <si>
    <t>Estampa</t>
  </si>
  <si>
    <t>Estereografía</t>
  </si>
  <si>
    <t>Fotobanda</t>
  </si>
  <si>
    <t>reproducción de arte y fonograma</t>
  </si>
  <si>
    <t>rotafolio</t>
  </si>
  <si>
    <t>tarjeta de actividades</t>
  </si>
  <si>
    <t>tarjeta mnemotécnica</t>
  </si>
  <si>
    <t>tarjeta postal</t>
  </si>
  <si>
    <t>transparencia</t>
  </si>
  <si>
    <t>4. Cartográfico</t>
  </si>
  <si>
    <t>Mapa</t>
  </si>
  <si>
    <t>Atlas</t>
  </si>
  <si>
    <t>Mapa Digital</t>
  </si>
  <si>
    <t xml:space="preserve"> Imagen a control remoto</t>
  </si>
  <si>
    <t>imagen a control remoto</t>
  </si>
  <si>
    <t>modelo</t>
  </si>
  <si>
    <t>perfil</t>
  </si>
  <si>
    <t>Vista</t>
  </si>
  <si>
    <t>5. Monográfico</t>
  </si>
  <si>
    <t>Libros</t>
  </si>
  <si>
    <t>Folleto</t>
  </si>
  <si>
    <t>Pliego Suelto</t>
  </si>
  <si>
    <t>6. Seriado</t>
  </si>
  <si>
    <t>Revista</t>
  </si>
  <si>
    <t>Anuario</t>
  </si>
  <si>
    <t>Memoria</t>
  </si>
  <si>
    <t>7. Sonoro y musical</t>
  </si>
  <si>
    <t>Carrete de cinta sonora</t>
  </si>
  <si>
    <t>Cartucho sonoro</t>
  </si>
  <si>
    <t>Casete sonoro</t>
  </si>
  <si>
    <t>Grabaciones en película</t>
  </si>
  <si>
    <t>Banda sonora</t>
  </si>
  <si>
    <t>Disco sonoro</t>
  </si>
  <si>
    <t>Disco compacto</t>
  </si>
  <si>
    <t>cintas</t>
  </si>
  <si>
    <t>8, Audiovisual</t>
  </si>
  <si>
    <t>Obra de cinematografía</t>
  </si>
  <si>
    <t>Producciones de video</t>
  </si>
  <si>
    <t>9. Recurso electrónico</t>
  </si>
  <si>
    <t>Carrete de cinta de computadora</t>
  </si>
  <si>
    <t>Cartucho de cinta de computadora</t>
  </si>
  <si>
    <t>Cartucho integrado de computadora</t>
  </si>
  <si>
    <t>Casete de cinta de computadora</t>
  </si>
  <si>
    <t>Disco de computadora</t>
  </si>
  <si>
    <t>Disco óptico de computadora</t>
  </si>
  <si>
    <t>10. Conjunto</t>
  </si>
  <si>
    <t>Conjunto</t>
  </si>
  <si>
    <t>Monumentos en espacio público</t>
  </si>
  <si>
    <t xml:space="preserve">Escultura </t>
  </si>
  <si>
    <t>Busto</t>
  </si>
  <si>
    <t>Fuente</t>
  </si>
  <si>
    <t xml:space="preserve">Obelisco </t>
  </si>
  <si>
    <t>Científico</t>
  </si>
  <si>
    <t>Especímenes biológicos</t>
  </si>
  <si>
    <t>Especímenes geológicos</t>
  </si>
  <si>
    <t>Cuerpos Astronómicos</t>
  </si>
  <si>
    <t>Instrumentos y equipos médicos</t>
  </si>
  <si>
    <r>
      <t>Pantu</t>
    </r>
    <r>
      <rPr>
        <sz val="8"/>
        <color rgb="FF211D1E"/>
        <rFont val="Arial"/>
        <family val="2"/>
      </rPr>
      <t>flo</t>
    </r>
  </si>
  <si>
    <r>
      <t>Ri</t>
    </r>
    <r>
      <rPr>
        <sz val="8"/>
        <color rgb="FF211D1E"/>
        <rFont val="Arial"/>
        <family val="2"/>
      </rPr>
      <t>ﬂ</t>
    </r>
    <r>
      <rPr>
        <sz val="8"/>
        <color rgb="FF211D1E"/>
        <rFont val="Myriad"/>
      </rPr>
      <t>e</t>
    </r>
  </si>
  <si>
    <r>
      <t xml:space="preserve">Periódico </t>
    </r>
    <r>
      <rPr>
        <sz val="8"/>
        <color indexed="10"/>
        <rFont val="Arial"/>
        <family val="2"/>
      </rPr>
      <t>o diarios</t>
    </r>
  </si>
  <si>
    <t xml:space="preserve">Artístico </t>
  </si>
  <si>
    <t>Espacio Público</t>
  </si>
  <si>
    <t>1. Monumentos en espacio público</t>
  </si>
  <si>
    <t>Firmado</t>
  </si>
  <si>
    <t>Marcado</t>
  </si>
  <si>
    <t>Atribuido</t>
  </si>
  <si>
    <t xml:space="preserve">Comienzos </t>
  </si>
  <si>
    <t>Mediados</t>
  </si>
  <si>
    <t>Finales</t>
  </si>
  <si>
    <t>Si</t>
  </si>
  <si>
    <t>No</t>
  </si>
  <si>
    <t>Cédula de ciudadanía</t>
  </si>
  <si>
    <t>Cédula de extranjería</t>
  </si>
  <si>
    <t>Pasaporte</t>
  </si>
  <si>
    <t>Bolívar</t>
  </si>
  <si>
    <t>Atlántico</t>
  </si>
  <si>
    <t>Cauca</t>
  </si>
  <si>
    <t>Valle del Cauca</t>
  </si>
  <si>
    <t>Soledad</t>
  </si>
  <si>
    <t>Cartagena</t>
  </si>
  <si>
    <t>Barranquilla</t>
  </si>
  <si>
    <t>Cali</t>
  </si>
  <si>
    <t>Popayán</t>
  </si>
  <si>
    <t>De la humanidad</t>
  </si>
  <si>
    <t>Nacional</t>
  </si>
  <si>
    <t>Departamental</t>
  </si>
  <si>
    <t>Municipal</t>
  </si>
  <si>
    <t>Bueno</t>
  </si>
  <si>
    <t>Regular</t>
  </si>
  <si>
    <t>Malo</t>
  </si>
  <si>
    <t>Completo</t>
  </si>
  <si>
    <t>Incompleto</t>
  </si>
  <si>
    <t>Alta</t>
  </si>
  <si>
    <t>Media</t>
  </si>
  <si>
    <t>Baja</t>
  </si>
  <si>
    <t>No requiere</t>
  </si>
  <si>
    <t>Periódico o diarios</t>
  </si>
  <si>
    <t>Priorización intervención (Alta/Media/Baja/No requiere)</t>
  </si>
  <si>
    <t>Municipio y Departamento:</t>
  </si>
  <si>
    <t>Nombre de la Colección a inventariar:</t>
  </si>
  <si>
    <t>NIT</t>
  </si>
  <si>
    <t xml:space="preserve">Arqueológico </t>
  </si>
  <si>
    <t>Pintura</t>
  </si>
  <si>
    <t>Escultura</t>
  </si>
  <si>
    <t>Grabado</t>
  </si>
  <si>
    <t>Dibujo</t>
  </si>
  <si>
    <t>Vitral</t>
  </si>
  <si>
    <t>Tejidos artísticos</t>
  </si>
  <si>
    <t>Relacionados con el culto</t>
  </si>
  <si>
    <t>Mobiliario</t>
  </si>
  <si>
    <t>Indumentaria</t>
  </si>
  <si>
    <t>Armas</t>
  </si>
  <si>
    <t>Vehículos</t>
  </si>
  <si>
    <t>Gráfico</t>
  </si>
  <si>
    <t>Cartográfico</t>
  </si>
  <si>
    <t>Monográfico</t>
  </si>
  <si>
    <t>Seriado</t>
  </si>
  <si>
    <t>Audiovisual</t>
  </si>
  <si>
    <t>Pantuflo</t>
  </si>
  <si>
    <t>Riﬂe</t>
  </si>
  <si>
    <t>ArtesGráficas</t>
  </si>
  <si>
    <t>Obrasespaciotemporales</t>
  </si>
  <si>
    <t>Relacionados_con_el_culto</t>
  </si>
  <si>
    <t>Ornamentos_litúrgicos_e_indumentaria_religiosa</t>
  </si>
  <si>
    <t>De_uso_doméstico_o_cotidiano</t>
  </si>
  <si>
    <t>Uso_personal</t>
  </si>
  <si>
    <t>Instrumentos_musicales</t>
  </si>
  <si>
    <t>Condecoraciones_ trofeos_y_premios</t>
  </si>
  <si>
    <t>Banderas_y_escudos</t>
  </si>
  <si>
    <t>Utensilios_instrumentos_herramientas_de_trabajo_equipos_tecnológicos_y_máquinas</t>
  </si>
  <si>
    <t>Accesorios_de_bienes_muebles</t>
  </si>
  <si>
    <t>Accesorios_de_bienes_inmuebles</t>
  </si>
  <si>
    <t>Elementos_relacionados_con_el_inmueble</t>
  </si>
  <si>
    <t>Usos_funerarios</t>
  </si>
  <si>
    <t>Maquetas_y_modelos</t>
  </si>
  <si>
    <t>Numismático_y_filatélico</t>
  </si>
  <si>
    <t>Documento_histórico</t>
  </si>
  <si>
    <t>Archivo_Administrativo</t>
  </si>
  <si>
    <t>Sonoro_y_musical</t>
  </si>
  <si>
    <t>Recurso_electrónico</t>
  </si>
  <si>
    <t>Monumentos_en_espacio_público</t>
  </si>
  <si>
    <t>Especímenes_biológicos</t>
  </si>
  <si>
    <t>Especímenes_geológicos</t>
  </si>
  <si>
    <t>Cuerpos_Astronómicos</t>
  </si>
  <si>
    <t>Instrumentos_y_equipos_médicos</t>
  </si>
  <si>
    <t>Condecoraciones_trofeos_y_premios</t>
  </si>
  <si>
    <t>Amazonas</t>
  </si>
  <si>
    <t>El Encanto</t>
  </si>
  <si>
    <t>Antioquia</t>
  </si>
  <si>
    <t>La Chorrera</t>
  </si>
  <si>
    <t>Arauca</t>
  </si>
  <si>
    <t>La Pedrera</t>
  </si>
  <si>
    <t>La Victoria</t>
  </si>
  <si>
    <t>Leticia</t>
  </si>
  <si>
    <t>Mirití-Paraná</t>
  </si>
  <si>
    <t>Puerto Alegría</t>
  </si>
  <si>
    <t>Boyacá</t>
  </si>
  <si>
    <t>Puerto Arica</t>
  </si>
  <si>
    <t>Caldas</t>
  </si>
  <si>
    <t>Puerto Nariño</t>
  </si>
  <si>
    <t>Caquetá</t>
  </si>
  <si>
    <t>Puerto Santander</t>
  </si>
  <si>
    <t>Casanare</t>
  </si>
  <si>
    <t>Tarapacá</t>
  </si>
  <si>
    <t>Cesar</t>
  </si>
  <si>
    <t>Abejorral</t>
  </si>
  <si>
    <t>Chocó</t>
  </si>
  <si>
    <t>Abriaquí</t>
  </si>
  <si>
    <t>Córdoba</t>
  </si>
  <si>
    <t>Alejandría</t>
  </si>
  <si>
    <t>Cundinamarca</t>
  </si>
  <si>
    <t>Amagá</t>
  </si>
  <si>
    <t>Guainía</t>
  </si>
  <si>
    <t>Amalfi</t>
  </si>
  <si>
    <t>Guaviare</t>
  </si>
  <si>
    <t>Andes</t>
  </si>
  <si>
    <t>Huila</t>
  </si>
  <si>
    <t>Angelópolis</t>
  </si>
  <si>
    <t>La Guajira</t>
  </si>
  <si>
    <t>Angostura</t>
  </si>
  <si>
    <t>Magdalena</t>
  </si>
  <si>
    <t>Anorí</t>
  </si>
  <si>
    <t>Meta</t>
  </si>
  <si>
    <t>Anzá</t>
  </si>
  <si>
    <t>Nariño</t>
  </si>
  <si>
    <t>Apartadó</t>
  </si>
  <si>
    <t>Arboletes</t>
  </si>
  <si>
    <t>Putumayo</t>
  </si>
  <si>
    <t>Argelia</t>
  </si>
  <si>
    <t>Quindío</t>
  </si>
  <si>
    <t>Armenia</t>
  </si>
  <si>
    <t>Risaralda</t>
  </si>
  <si>
    <t>Barbosa</t>
  </si>
  <si>
    <t>Santander</t>
  </si>
  <si>
    <t>Bello</t>
  </si>
  <si>
    <t>Sucre</t>
  </si>
  <si>
    <t>Belmira</t>
  </si>
  <si>
    <t>Tolima</t>
  </si>
  <si>
    <t>Betania</t>
  </si>
  <si>
    <t>Betulia</t>
  </si>
  <si>
    <t>Vaupés</t>
  </si>
  <si>
    <t>Briceño</t>
  </si>
  <si>
    <t>Vichada</t>
  </si>
  <si>
    <t>Buriticá</t>
  </si>
  <si>
    <t>Cáceres</t>
  </si>
  <si>
    <t>Caicedo</t>
  </si>
  <si>
    <t>Campamento</t>
  </si>
  <si>
    <t>Cañasgordas</t>
  </si>
  <si>
    <t>Caracolí</t>
  </si>
  <si>
    <t>Caramanta</t>
  </si>
  <si>
    <t>Carepa</t>
  </si>
  <si>
    <t>Carolina</t>
  </si>
  <si>
    <t>Caucasia</t>
  </si>
  <si>
    <t>Chigorodó</t>
  </si>
  <si>
    <t>Cisneros</t>
  </si>
  <si>
    <t>Ciudad Bolívar</t>
  </si>
  <si>
    <t>Cocorná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</si>
  <si>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</si>
  <si>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</si>
  <si>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</si>
  <si>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</si>
  <si>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</si>
  <si>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</si>
  <si>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</si>
  <si>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El Carmen de Viboral</t>
  </si>
  <si>
    <t>El Santuario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</si>
  <si>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</si>
  <si>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</si>
  <si>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</si>
  <si>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</si>
  <si>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</si>
  <si>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</si>
  <si>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</si>
  <si>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</si>
  <si>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</si>
  <si>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</si>
  <si>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</si>
  <si>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</si>
  <si>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</si>
  <si>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</si>
  <si>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</si>
  <si>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</si>
  <si>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</si>
  <si>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</si>
  <si>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</si>
  <si>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</si>
  <si>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</si>
  <si>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</si>
  <si>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</si>
  <si>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</si>
  <si>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Medellín</t>
  </si>
  <si>
    <t>Montebello</t>
  </si>
  <si>
    <t>Murindó</t>
  </si>
  <si>
    <t>Mutatá</t>
  </si>
  <si>
    <t>Nechí</t>
  </si>
  <si>
    <t>Necoclí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</si>
  <si>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</si>
  <si>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</si>
  <si>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</si>
  <si>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</si>
  <si>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</si>
  <si>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</si>
  <si>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</si>
  <si>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</si>
  <si>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</si>
  <si>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</si>
  <si>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</si>
  <si>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</si>
  <si>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</si>
  <si>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</si>
  <si>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</si>
  <si>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</si>
  <si>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</si>
  <si>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</si>
  <si>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</si>
  <si>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</si>
  <si>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</si>
  <si>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Urabá</t>
  </si>
  <si>
    <t>San Rafael</t>
  </si>
  <si>
    <t>San Roque</t>
  </si>
  <si>
    <t>San Vicente</t>
  </si>
  <si>
    <t>Santa Bárbara</t>
  </si>
  <si>
    <t>Santa Rosa de Osos</t>
  </si>
  <si>
    <t>Santa Fe de Antioquia</t>
  </si>
  <si>
    <t>Santo Domingo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</si>
  <si>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</si>
  <si>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</si>
  <si>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</si>
  <si>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</si>
  <si>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</si>
  <si>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</si>
  <si>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</si>
  <si>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</si>
  <si>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</si>
  <si>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</si>
  <si>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</si>
  <si>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</si>
  <si>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</si>
  <si>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</si>
  <si>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</si>
  <si>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</si>
  <si>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</si>
  <si>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</si>
  <si>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</si>
  <si>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</si>
  <si>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</si>
  <si>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Arauquita</t>
  </si>
  <si>
    <t>Cravo Norte</t>
  </si>
  <si>
    <t>Fortul</t>
  </si>
  <si>
    <t>Puerto Rondón</t>
  </si>
  <si>
    <t>Saravena</t>
  </si>
  <si>
    <t>Tame</t>
  </si>
  <si>
    <t>Providencia</t>
  </si>
  <si>
    <t>San Andrés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</si>
  <si>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</si>
  <si>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</si>
  <si>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</si>
  <si>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</si>
  <si>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</si>
  <si>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</si>
  <si>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</si>
  <si>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</si>
  <si>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</si>
  <si>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</si>
  <si>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</si>
  <si>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</si>
  <si>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</si>
  <si>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</si>
  <si>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</si>
  <si>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</si>
  <si>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</si>
  <si>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Suan</t>
  </si>
  <si>
    <t>Tubará</t>
  </si>
  <si>
    <t>Usiacurí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</si>
  <si>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</si>
  <si>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</si>
  <si>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</si>
  <si>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</si>
  <si>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</si>
  <si>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</si>
  <si>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</si>
  <si>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</si>
  <si>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</si>
  <si>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</si>
  <si>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</si>
  <si>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</si>
  <si>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</si>
  <si>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</si>
  <si>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</si>
  <si>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</si>
  <si>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</si>
  <si>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</si>
  <si>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Mompox</t>
  </si>
  <si>
    <t>Montecristo</t>
  </si>
  <si>
    <t>Morales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</si>
  <si>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</si>
  <si>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</si>
  <si>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</si>
  <si>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</si>
  <si>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</si>
  <si>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</si>
  <si>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</si>
  <si>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</si>
  <si>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</si>
  <si>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</si>
  <si>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</si>
  <si>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</si>
  <si>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</si>
  <si>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</si>
  <si>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</si>
  <si>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</si>
  <si>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</si>
  <si>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</si>
  <si>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</si>
  <si>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</si>
  <si>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</si>
  <si>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</si>
  <si>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</si>
  <si>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</si>
  <si>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</si>
  <si>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Belén</t>
  </si>
  <si>
    <t>Berbeo</t>
  </si>
  <si>
    <t>Betéitiva (veredas: Centro, Otengá, Soiquía, Villafranca, Saurca, Divaquía, Buntía)</t>
  </si>
  <si>
    <t>Boavita</t>
  </si>
  <si>
    <t>Bombaza (Bombazá?))</t>
  </si>
  <si>
    <t>Buenavista</t>
  </si>
  <si>
    <t>Buisa)</t>
  </si>
  <si>
    <t>Busbanzá</t>
  </si>
  <si>
    <t>Buzagá)”</t>
  </si>
  <si>
    <t>Campohermoso</t>
  </si>
  <si>
    <t>Cerinza</t>
  </si>
  <si>
    <t>Chiguasa)</t>
  </si>
  <si>
    <t>Chinavita</t>
  </si>
  <si>
    <t>Chiquinquirá</t>
  </si>
  <si>
    <t>Chíquiza</t>
  </si>
  <si>
    <t>Chiramita (chiramitá?))</t>
  </si>
  <si>
    <t>Chiscas</t>
  </si>
  <si>
    <t>Chita</t>
  </si>
  <si>
    <t>Chitagoto)</t>
  </si>
  <si>
    <t>Chitaraque</t>
  </si>
  <si>
    <t>Chivatá</t>
  </si>
  <si>
    <t>Chivor</t>
  </si>
  <si>
    <t>Ciénega</t>
  </si>
  <si>
    <t>Cómbita</t>
  </si>
  <si>
    <t>Cómeza)</t>
  </si>
  <si>
    <t>Coper</t>
  </si>
  <si>
    <t>Corrales</t>
  </si>
  <si>
    <t>Covarachía</t>
  </si>
  <si>
    <t>Cubará</t>
  </si>
  <si>
    <t>Cucaita</t>
  </si>
  <si>
    <t>Cuítiva</t>
  </si>
  <si>
    <t>Duitama</t>
  </si>
  <si>
    <t>El Cocuy</t>
  </si>
  <si>
    <t>El Espino</t>
  </si>
  <si>
    <t>Firavitoba</t>
  </si>
  <si>
    <t>Floresta</t>
  </si>
  <si>
    <t>Foaca)</t>
  </si>
  <si>
    <t>Furaquirá)</t>
  </si>
  <si>
    <t>Gachantivá</t>
  </si>
  <si>
    <t>Gámeza</t>
  </si>
  <si>
    <t>Garagoa</t>
  </si>
  <si>
    <t>Guacamayas</t>
  </si>
  <si>
    <t>Guáquira)</t>
  </si>
  <si>
    <t>Guaneca)</t>
  </si>
  <si>
    <t>Guateque</t>
  </si>
  <si>
    <t>Guayatá</t>
  </si>
  <si>
    <t>Güicán</t>
  </si>
  <si>
    <t>Iza</t>
  </si>
  <si>
    <t>Jenesano</t>
  </si>
  <si>
    <t>La Capilla</t>
  </si>
  <si>
    <t>La Uvita</t>
  </si>
  <si>
    <t>Labranzagrande</t>
  </si>
  <si>
    <t>Macanal</t>
  </si>
  <si>
    <t>Maripí</t>
  </si>
  <si>
    <t>Miraflores</t>
  </si>
  <si>
    <t>Mongua</t>
  </si>
  <si>
    <t>Monguí</t>
  </si>
  <si>
    <t>Moniquirá</t>
  </si>
  <si>
    <t>Centro Morcote)</t>
  </si>
  <si>
    <t>Motavita</t>
  </si>
  <si>
    <t>Muzo</t>
  </si>
  <si>
    <t>Nobsa</t>
  </si>
  <si>
    <t>Nuevo Colón</t>
  </si>
  <si>
    <t>Oicatá</t>
  </si>
  <si>
    <t>Otanche</t>
  </si>
  <si>
    <t>Otengá)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</si>
  <si>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</si>
  <si>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</si>
  <si>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</si>
  <si>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</si>
  <si>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</si>
  <si>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</si>
  <si>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</si>
  <si>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</si>
  <si>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</si>
  <si>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</si>
  <si>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</si>
  <si>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</si>
  <si>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</si>
  <si>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</si>
  <si>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</si>
  <si>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</si>
  <si>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</si>
  <si>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</si>
  <si>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</si>
  <si>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</si>
  <si>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</si>
  <si>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</si>
  <si>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</si>
  <si>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</si>
  <si>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 María</t>
  </si>
  <si>
    <t>Santa Rosa de Viterbo</t>
  </si>
  <si>
    <t>Santa Sofía</t>
  </si>
  <si>
    <t>Santana</t>
  </si>
  <si>
    <t>Saquencipá)</t>
  </si>
  <si>
    <t>Sativanorte</t>
  </si>
  <si>
    <t>Sativasur</t>
  </si>
  <si>
    <t>Siachoque</t>
  </si>
  <si>
    <t>Soatá</t>
  </si>
  <si>
    <t>Socha</t>
  </si>
  <si>
    <t>Socotá</t>
  </si>
  <si>
    <t>Sogamoso</t>
  </si>
  <si>
    <t>Somondoco</t>
  </si>
  <si>
    <t>Sora</t>
  </si>
  <si>
    <t>Soracá</t>
  </si>
  <si>
    <t>Sotaquirá</t>
  </si>
  <si>
    <t>Súnuba)</t>
  </si>
  <si>
    <t>Susacón</t>
  </si>
  <si>
    <t>Sutamanga)</t>
  </si>
  <si>
    <t>Sutamarchán</t>
  </si>
  <si>
    <t>Sutatenza</t>
  </si>
  <si>
    <t>Tasco</t>
  </si>
  <si>
    <t>Tenza</t>
  </si>
  <si>
    <t>Tibaná</t>
  </si>
  <si>
    <t>Tibaquirá)</t>
  </si>
  <si>
    <t>Tibasosa</t>
  </si>
  <si>
    <t>Tinjacá</t>
  </si>
  <si>
    <t>Tipacoque</t>
  </si>
  <si>
    <t>Tobacá)</t>
  </si>
  <si>
    <t>Tobasía)</t>
  </si>
  <si>
    <t>Togüí</t>
  </si>
  <si>
    <t>Tópaga</t>
  </si>
  <si>
    <t>Toquecha (Toquechá?))</t>
  </si>
  <si>
    <t>Toquilla (Toquillá?))</t>
  </si>
  <si>
    <t>Tota</t>
  </si>
  <si>
    <t>Tunja</t>
  </si>
  <si>
    <t>Tununguá</t>
  </si>
  <si>
    <t>Turca)</t>
  </si>
  <si>
    <t>Turmequé</t>
  </si>
  <si>
    <t>Tuta</t>
  </si>
  <si>
    <t>Tutazá</t>
  </si>
  <si>
    <t>Ubeyta)</t>
  </si>
  <si>
    <t>Úmbita</t>
  </si>
  <si>
    <t>Ventaquemada</t>
  </si>
  <si>
    <t>Villa de Leyva</t>
  </si>
  <si>
    <t>Viracachá</t>
  </si>
  <si>
    <t>Zetaquirá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</si>
  <si>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</si>
  <si>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</si>
  <si>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</si>
  <si>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</si>
  <si>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</si>
  <si>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</si>
  <si>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</si>
  <si>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</si>
  <si>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</si>
  <si>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</si>
  <si>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</si>
  <si>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</si>
  <si>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</si>
  <si>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</si>
  <si>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</si>
  <si>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</si>
  <si>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</si>
  <si>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</si>
  <si>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</si>
  <si>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</si>
  <si>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Samaná</t>
  </si>
  <si>
    <t>San José</t>
  </si>
  <si>
    <t>Supía</t>
  </si>
  <si>
    <t>Victoria</t>
  </si>
  <si>
    <t>Villamaría</t>
  </si>
  <si>
    <t>Viterbo</t>
  </si>
  <si>
    <t>Albania</t>
  </si>
  <si>
    <t>Belén de los Andaquíes</t>
  </si>
  <si>
    <t>Cartagena del Chairá</t>
  </si>
  <si>
    <t>Curillo</t>
  </si>
  <si>
    <t>El Doncello</t>
  </si>
  <si>
    <t>El Paujil</t>
  </si>
  <si>
    <t>Florencia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</si>
  <si>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</si>
  <si>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</si>
  <si>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</si>
  <si>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</si>
  <si>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</si>
  <si>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</si>
  <si>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</si>
  <si>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</si>
  <si>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</si>
  <si>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</si>
  <si>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</si>
  <si>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</si>
  <si>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</si>
  <si>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</si>
  <si>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</si>
  <si>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</si>
  <si>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</si>
  <si>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</si>
  <si>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</si>
  <si>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</si>
  <si>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</si>
  <si>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</si>
  <si>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</si>
  <si>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</si>
  <si>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Yopal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</si>
  <si>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</si>
  <si>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</si>
  <si>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</si>
  <si>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</si>
  <si>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</si>
  <si>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</si>
  <si>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</si>
  <si>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</si>
  <si>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</si>
  <si>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</si>
  <si>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</si>
  <si>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</si>
  <si>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</si>
  <si>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</si>
  <si>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</si>
  <si>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</si>
  <si>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</si>
  <si>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</si>
  <si>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</si>
  <si>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</si>
  <si>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</si>
  <si>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</si>
  <si>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</si>
  <si>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</si>
  <si>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</si>
  <si>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</si>
  <si>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Sotará</t>
  </si>
  <si>
    <t>Suárez</t>
  </si>
  <si>
    <t>Timbío</t>
  </si>
  <si>
    <t>Timbiquí</t>
  </si>
  <si>
    <t>Toribío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</si>
  <si>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</si>
  <si>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</si>
  <si>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</si>
  <si>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</si>
  <si>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</si>
  <si>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</si>
  <si>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</si>
  <si>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</si>
  <si>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</si>
  <si>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</si>
  <si>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</si>
  <si>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</si>
  <si>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</si>
  <si>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</si>
  <si>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</si>
  <si>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</si>
  <si>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La Paz</t>
  </si>
  <si>
    <t>Manaure</t>
  </si>
  <si>
    <t>Pailitas</t>
  </si>
  <si>
    <t>Pelaya</t>
  </si>
  <si>
    <t>Pueblo Bello</t>
  </si>
  <si>
    <t>Río de Oro</t>
  </si>
  <si>
    <t>San Alberto</t>
  </si>
  <si>
    <t>San Diego</t>
  </si>
  <si>
    <t>San Martín</t>
  </si>
  <si>
    <t>Tamalameque</t>
  </si>
  <si>
    <t>Valledupar</t>
  </si>
  <si>
    <t>Acandí</t>
  </si>
  <si>
    <t>Alto Baudó</t>
  </si>
  <si>
    <t>Atrato</t>
  </si>
  <si>
    <t>Bagadó</t>
  </si>
  <si>
    <t>Bahía Solano</t>
  </si>
  <si>
    <t>Bajo Baudó</t>
  </si>
  <si>
    <t>Belén de Bajirá</t>
  </si>
  <si>
    <t>Bojayá</t>
  </si>
  <si>
    <t>Carmen del Darién</t>
  </si>
  <si>
    <t>Cértegui</t>
  </si>
  <si>
    <t>Condoto</t>
  </si>
  <si>
    <t>El Cantón del San Pablo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</si>
  <si>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</si>
  <si>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</si>
  <si>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</si>
  <si>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</si>
  <si>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</si>
  <si>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</si>
  <si>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</si>
  <si>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</si>
  <si>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</si>
  <si>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</si>
  <si>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Quibdó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</si>
  <si>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</si>
  <si>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</si>
  <si>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</si>
  <si>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</si>
  <si>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</si>
  <si>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</si>
  <si>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</si>
  <si>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Ayapel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</si>
  <si>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</si>
  <si>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</si>
  <si>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</si>
  <si>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</si>
  <si>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</si>
  <si>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</si>
  <si>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</si>
  <si>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</si>
  <si>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</si>
  <si>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</si>
  <si>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Montería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</si>
  <si>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</si>
  <si>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</si>
  <si>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</si>
  <si>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</si>
  <si>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</si>
  <si>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</si>
  <si>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</si>
  <si>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Andrés Sotavento</t>
  </si>
  <si>
    <t>San Antero</t>
  </si>
  <si>
    <t>San Bernardo del Viento</t>
  </si>
  <si>
    <t>San Pelayo</t>
  </si>
  <si>
    <t>Tierralta</t>
  </si>
  <si>
    <t>Valencia</t>
  </si>
  <si>
    <t>Agua de Dios</t>
  </si>
  <si>
    <t>Albán</t>
  </si>
  <si>
    <t>Anapoima</t>
  </si>
  <si>
    <t>Anolaima</t>
  </si>
  <si>
    <t>Apulo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</si>
  <si>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</si>
  <si>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</si>
  <si>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</si>
  <si>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</si>
  <si>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</si>
  <si>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</si>
  <si>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</si>
  <si>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</si>
  <si>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</si>
  <si>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</si>
  <si>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</si>
  <si>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</si>
  <si>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</si>
  <si>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</si>
  <si>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</si>
  <si>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</si>
  <si>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</si>
  <si>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</si>
  <si>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</si>
  <si>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</si>
  <si>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</si>
  <si>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</si>
  <si>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</si>
  <si>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</si>
  <si>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</si>
  <si>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</si>
  <si>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</si>
  <si>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</si>
  <si>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</si>
  <si>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</si>
  <si>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</si>
  <si>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</si>
  <si>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</si>
  <si>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</si>
  <si>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</si>
  <si>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</si>
  <si>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</si>
  <si>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</si>
  <si>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</si>
  <si>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</si>
  <si>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</si>
  <si>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</si>
  <si>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</si>
  <si>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</si>
  <si>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</si>
  <si>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</si>
  <si>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</si>
  <si>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</si>
  <si>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</si>
  <si>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</si>
  <si>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</si>
  <si>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</si>
  <si>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</si>
  <si>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</si>
  <si>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</si>
  <si>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</si>
  <si>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</si>
  <si>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</si>
  <si>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</si>
  <si>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</si>
  <si>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</si>
  <si>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</si>
  <si>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</si>
  <si>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</si>
  <si>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</si>
  <si>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</si>
  <si>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</si>
  <si>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</si>
  <si>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</si>
  <si>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</si>
  <si>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</si>
  <si>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</si>
  <si>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</si>
  <si>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</si>
  <si>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</si>
  <si>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</si>
  <si>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</si>
  <si>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</si>
  <si>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</si>
  <si>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</si>
  <si>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</si>
  <si>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</si>
  <si>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</si>
  <si>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</si>
  <si>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</si>
  <si>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</si>
  <si>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</si>
  <si>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</si>
  <si>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</si>
  <si>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</si>
  <si>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</si>
  <si>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Une</t>
  </si>
  <si>
    <t>Útica</t>
  </si>
  <si>
    <t>Vergara</t>
  </si>
  <si>
    <t>Vianí</t>
  </si>
  <si>
    <t>Villa de San Diego de Ubaté</t>
  </si>
  <si>
    <t>Villagómez</t>
  </si>
  <si>
    <t>Villapinzón</t>
  </si>
  <si>
    <t>Villeta</t>
  </si>
  <si>
    <t>Viotá</t>
  </si>
  <si>
    <t>Yacopí</t>
  </si>
  <si>
    <t>Zipacón</t>
  </si>
  <si>
    <t>Zipaquirá</t>
  </si>
  <si>
    <t>Barranco Minas</t>
  </si>
  <si>
    <t>Cacahual</t>
  </si>
  <si>
    <t>Inírida</t>
  </si>
  <si>
    <t>La Guadalupe</t>
  </si>
  <si>
    <t>Mapiripana</t>
  </si>
  <si>
    <t>Morichal</t>
  </si>
  <si>
    <t>Pana Pana</t>
  </si>
  <si>
    <t>San Felipe</t>
  </si>
  <si>
    <t>El Retorno</t>
  </si>
  <si>
    <t>San José del Guaviare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</si>
  <si>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</si>
  <si>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</si>
  <si>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</si>
  <si>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</si>
  <si>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</si>
  <si>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</si>
  <si>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</si>
  <si>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</si>
  <si>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</si>
  <si>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</si>
  <si>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</si>
  <si>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</si>
  <si>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</si>
  <si>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</si>
  <si>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</si>
  <si>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</si>
  <si>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</si>
  <si>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Neiva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</si>
  <si>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</si>
  <si>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</si>
  <si>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</si>
  <si>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</si>
  <si>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</si>
  <si>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</si>
  <si>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</si>
  <si>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</si>
  <si>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</si>
  <si>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</si>
  <si>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</si>
  <si>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</si>
  <si>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</si>
  <si>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</si>
  <si>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</si>
  <si>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</si>
  <si>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</si>
  <si>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</si>
  <si>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</si>
  <si>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</si>
  <si>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</si>
  <si>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</si>
  <si>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</si>
  <si>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</si>
  <si>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Riohacha</t>
  </si>
  <si>
    <t>San Juan del Cesar</t>
  </si>
  <si>
    <t>Uribia</t>
  </si>
  <si>
    <t>Urumita</t>
  </si>
  <si>
    <t>Algarrobo</t>
  </si>
  <si>
    <t>Aracataca</t>
  </si>
  <si>
    <t>Ariguaní</t>
  </si>
  <si>
    <t>Cerro San Antonio</t>
  </si>
  <si>
    <t>Chibolo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</si>
  <si>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</si>
  <si>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</si>
  <si>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</si>
  <si>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</si>
  <si>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</si>
  <si>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</si>
  <si>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</si>
  <si>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</si>
  <si>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</si>
  <si>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</si>
  <si>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</si>
  <si>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</si>
  <si>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</si>
  <si>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</si>
  <si>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</si>
  <si>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</si>
  <si>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</si>
  <si>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Santa Marta</t>
  </si>
  <si>
    <t>Sitionuevo</t>
  </si>
  <si>
    <t>Tenerife</t>
  </si>
  <si>
    <t>Zapayán</t>
  </si>
  <si>
    <t>Zona Bananera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</si>
  <si>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</si>
  <si>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</si>
  <si>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</si>
  <si>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</si>
  <si>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</si>
  <si>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</si>
  <si>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</si>
  <si>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</si>
  <si>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</si>
  <si>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</si>
  <si>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</si>
  <si>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Lejanías</t>
  </si>
  <si>
    <t>Mapiripán</t>
  </si>
  <si>
    <t>Mesetas</t>
  </si>
  <si>
    <t>Puerto Concordia</t>
  </si>
  <si>
    <t>Puerto Gaitán</t>
  </si>
  <si>
    <t>Puerto Lleras</t>
  </si>
  <si>
    <t>Puerto López</t>
  </si>
  <si>
    <t>Restrepo</t>
  </si>
  <si>
    <t>San Carlos de Guaroa</t>
  </si>
  <si>
    <t>San Juan de Arama</t>
  </si>
  <si>
    <t>San Juanito</t>
  </si>
  <si>
    <t>Uribe</t>
  </si>
  <si>
    <t>Villavicencio</t>
  </si>
  <si>
    <t>Vistahermosa</t>
  </si>
  <si>
    <t>Albán (San José)</t>
  </si>
  <si>
    <t>Aldana</t>
  </si>
  <si>
    <t>Ancuya</t>
  </si>
  <si>
    <t>Arboleda (Berruecos)</t>
  </si>
  <si>
    <t>Barbacoas</t>
  </si>
  <si>
    <t>Buesaco</t>
  </si>
  <si>
    <t>Chachagüí</t>
  </si>
  <si>
    <t>Colón (Génova)</t>
  </si>
  <si>
    <t>Consacá</t>
  </si>
  <si>
    <t>Contadero</t>
  </si>
  <si>
    <t>Cuaspud (Carlosama)</t>
  </si>
  <si>
    <t>Cumbal</t>
  </si>
  <si>
    <t>Cumbitara</t>
  </si>
  <si>
    <t>El Charco</t>
  </si>
  <si>
    <t>El Peñol</t>
  </si>
  <si>
    <t>El Rosario</t>
  </si>
  <si>
    <t>El Tablón de Gomez</t>
  </si>
  <si>
    <t>Francisco Pizarro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</si>
  <si>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</si>
  <si>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</si>
  <si>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</si>
  <si>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</si>
  <si>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</si>
  <si>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</si>
  <si>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</si>
  <si>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</si>
  <si>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</si>
  <si>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</si>
  <si>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</si>
  <si>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</si>
  <si>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</si>
  <si>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</si>
  <si>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 (o Payán)</t>
  </si>
  <si>
    <t>Mallama (Piedra Ancha)</t>
  </si>
  <si>
    <t>Olaya Herrera</t>
  </si>
  <si>
    <t>Ospina</t>
  </si>
  <si>
    <t>San Juan de Pasto</t>
  </si>
  <si>
    <t>Policarpa</t>
  </si>
  <si>
    <t>Potosí</t>
  </si>
  <si>
    <t>Puerres</t>
  </si>
  <si>
    <t>Pupiales</t>
  </si>
  <si>
    <t>Roberto Payán (San José)</t>
  </si>
  <si>
    <t>Samaniego</t>
  </si>
  <si>
    <t>San Lorenzo</t>
  </si>
  <si>
    <t>San Pedro de Cartago</t>
  </si>
  <si>
    <t>Sandoná</t>
  </si>
  <si>
    <t>Santa Bárbara de Iscuandé (o Iscuandé)</t>
  </si>
  <si>
    <t>Santacruz (Guachávez)</t>
  </si>
  <si>
    <t>Sapuyes</t>
  </si>
  <si>
    <t>Taminango</t>
  </si>
  <si>
    <t>Tangua</t>
  </si>
  <si>
    <t>Tumaco (San Andrés de Tumaco)</t>
  </si>
  <si>
    <t>Túquerres</t>
  </si>
  <si>
    <t>Yacuanquer</t>
  </si>
  <si>
    <t>Ábrego</t>
  </si>
  <si>
    <t>Arboledas</t>
  </si>
  <si>
    <t>Bochalema</t>
  </si>
  <si>
    <t>Bucarasica</t>
  </si>
  <si>
    <t>Cáchira</t>
  </si>
  <si>
    <t>Cácota</t>
  </si>
  <si>
    <t>Chinácota</t>
  </si>
  <si>
    <t>Chitagá</t>
  </si>
  <si>
    <t>Convención</t>
  </si>
  <si>
    <t>Cúcuta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</si>
  <si>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</si>
  <si>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</si>
  <si>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</si>
  <si>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</si>
  <si>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</si>
  <si>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</si>
  <si>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</si>
  <si>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</si>
  <si>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 Esperanza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</si>
  <si>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</si>
  <si>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</si>
  <si>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</si>
  <si>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</si>
  <si>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</si>
  <si>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</si>
  <si>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</si>
  <si>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</si>
  <si>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</si>
  <si>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</si>
  <si>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</si>
  <si>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</si>
  <si>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</si>
  <si>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</si>
  <si>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</si>
  <si>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</si>
  <si>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</si>
  <si>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</si>
  <si>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Colón</t>
  </si>
  <si>
    <t>Leguízamo</t>
  </si>
  <si>
    <t>Mocoa</t>
  </si>
  <si>
    <t>Orito</t>
  </si>
  <si>
    <t>Puerto Asís</t>
  </si>
  <si>
    <t>Puerto Caicedo</t>
  </si>
  <si>
    <t>Puerto Guzmán</t>
  </si>
  <si>
    <t>San Miguel</t>
  </si>
  <si>
    <t>Sibundoy</t>
  </si>
  <si>
    <t>Valle del Guamuez</t>
  </si>
  <si>
    <t>Villagarzón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</si>
  <si>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</si>
  <si>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</si>
  <si>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</si>
  <si>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</si>
  <si>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</si>
  <si>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</si>
  <si>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</si>
  <si>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</si>
  <si>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</si>
  <si>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</si>
  <si>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</si>
  <si>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</si>
  <si>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</si>
  <si>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</si>
  <si>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</si>
  <si>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</si>
  <si>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</si>
  <si>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Pereira</t>
  </si>
  <si>
    <t>Pueblo Rico</t>
  </si>
  <si>
    <t>Quinchía</t>
  </si>
  <si>
    <t>Santa Rosa de Cabal</t>
  </si>
  <si>
    <t>Santuario</t>
  </si>
  <si>
    <t>Aguada</t>
  </si>
  <si>
    <t>Aratoca</t>
  </si>
  <si>
    <t>Barichara</t>
  </si>
  <si>
    <t>Barrancabermeja</t>
  </si>
  <si>
    <t>Bucaramanga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</si>
  <si>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</si>
  <si>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</si>
  <si>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</si>
  <si>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</si>
  <si>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</si>
  <si>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</si>
  <si>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</si>
  <si>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</si>
  <si>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</si>
  <si>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</si>
  <si>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</si>
  <si>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</si>
  <si>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</si>
  <si>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</si>
  <si>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</si>
  <si>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</si>
  <si>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</si>
  <si>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</si>
  <si>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</si>
  <si>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</si>
  <si>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</si>
  <si>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</si>
  <si>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</si>
  <si>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</si>
  <si>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</si>
  <si>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</si>
  <si>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</si>
  <si>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</si>
  <si>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</si>
  <si>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</si>
  <si>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</si>
  <si>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</si>
  <si>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</si>
  <si>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</si>
  <si>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</si>
  <si>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</si>
  <si>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</si>
  <si>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</si>
  <si>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</si>
  <si>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</si>
  <si>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</si>
  <si>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</si>
  <si>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</si>
  <si>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</si>
  <si>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</si>
  <si>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</si>
  <si>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</si>
  <si>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</si>
  <si>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</si>
  <si>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</si>
  <si>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</si>
  <si>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</si>
  <si>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</si>
  <si>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Joaquín</t>
  </si>
  <si>
    <t>San José de Miranda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</si>
  <si>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</si>
  <si>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</si>
  <si>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</si>
  <si>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</si>
  <si>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</si>
  <si>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</si>
  <si>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</si>
  <si>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</si>
  <si>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</si>
  <si>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</si>
  <si>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</si>
  <si>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Caimito</t>
  </si>
  <si>
    <t>Chalan</t>
  </si>
  <si>
    <t>Coloso</t>
  </si>
  <si>
    <t>Corozal</t>
  </si>
  <si>
    <t>Coveñas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</si>
  <si>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</si>
  <si>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</si>
  <si>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</si>
  <si>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</si>
  <si>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</si>
  <si>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</si>
  <si>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</si>
  <si>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</si>
  <si>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</si>
  <si>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</si>
  <si>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</si>
  <si>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</si>
  <si>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</si>
  <si>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Santiago de Tolú</t>
  </si>
  <si>
    <t>Sincé (San Luis de Sincé)</t>
  </si>
  <si>
    <t>Sincelejo</t>
  </si>
  <si>
    <t>Tolú Viejo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</si>
  <si>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</si>
  <si>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</si>
  <si>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</si>
  <si>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</si>
  <si>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</si>
  <si>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</si>
  <si>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</si>
  <si>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</si>
  <si>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</si>
  <si>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</si>
  <si>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</si>
  <si>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</si>
  <si>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</si>
  <si>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</si>
  <si>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</si>
  <si>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</si>
  <si>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</si>
  <si>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</si>
  <si>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</si>
  <si>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</si>
  <si>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Ibagué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</si>
  <si>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</si>
  <si>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</si>
  <si>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</si>
  <si>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</si>
  <si>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</si>
  <si>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</si>
  <si>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</si>
  <si>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</si>
  <si>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</si>
  <si>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</si>
  <si>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</si>
  <si>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</si>
  <si>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</si>
  <si>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</si>
  <si>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</si>
  <si>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</si>
  <si>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</si>
  <si>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</si>
  <si>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</si>
  <si>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</si>
  <si>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</si>
  <si>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</si>
  <si>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</si>
  <si>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Alcalá</t>
  </si>
  <si>
    <t>Andalucía</t>
  </si>
  <si>
    <t>Ansermanuevo</t>
  </si>
  <si>
    <t>Buenaventura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</si>
  <si>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</si>
  <si>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</si>
  <si>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</si>
  <si>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</si>
  <si>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</si>
  <si>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</si>
  <si>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</si>
  <si>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</si>
  <si>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</si>
  <si>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</si>
  <si>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</si>
  <si>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</si>
  <si>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Guadalajara de Buga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</si>
  <si>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</si>
  <si>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</si>
  <si>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</si>
  <si>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</si>
  <si>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</si>
  <si>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</si>
  <si>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</si>
  <si>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</si>
  <si>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</si>
  <si>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</si>
  <si>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</si>
  <si>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</si>
  <si>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</si>
  <si>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</si>
  <si>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</si>
  <si>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</si>
  <si>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</si>
  <si>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Carurú</t>
  </si>
  <si>
    <t>Mitú</t>
  </si>
  <si>
    <t>Pacoa</t>
  </si>
  <si>
    <t>Papunaua</t>
  </si>
  <si>
    <t>Taraira</t>
  </si>
  <si>
    <t>Yavaraté</t>
  </si>
  <si>
    <t>Cumaribo</t>
  </si>
  <si>
    <t>La Primavera</t>
  </si>
  <si>
    <t>Puerto Carreño</t>
  </si>
  <si>
    <t>Santa Rosalía</t>
  </si>
  <si>
    <t>San_Andrés_y_Providencia</t>
  </si>
  <si>
    <t>Bogotá_D_C</t>
  </si>
  <si>
    <t>Norte_de_Santander</t>
  </si>
  <si>
    <t>Valle_del_Cauca</t>
  </si>
  <si>
    <t>Madera_</t>
  </si>
  <si>
    <t>Lítico_</t>
  </si>
  <si>
    <t>Cerámica_</t>
  </si>
  <si>
    <t>Orfebrería_</t>
  </si>
  <si>
    <t>Textil_</t>
  </si>
  <si>
    <t>Arte rupestre_</t>
  </si>
  <si>
    <t>Óseo_</t>
  </si>
  <si>
    <t>Momias_</t>
  </si>
  <si>
    <t>Otros_</t>
  </si>
  <si>
    <t>DIRECCIÓN DE PATRIMONIO - GRUPO DE BIENES CULTURALES MUEBLES</t>
  </si>
  <si>
    <r>
      <rPr>
        <b/>
        <sz val="12"/>
        <rFont val="Calibri"/>
        <family val="2"/>
        <scheme val="minor"/>
      </rPr>
      <t xml:space="preserve">Nota: </t>
    </r>
    <r>
      <rPr>
        <sz val="12"/>
        <rFont val="Calibri"/>
        <family val="2"/>
        <scheme val="minor"/>
      </rPr>
      <t xml:space="preserve">Por favor no modifique </t>
    </r>
    <r>
      <rPr>
        <b/>
        <sz val="12"/>
        <rFont val="Calibri"/>
        <family val="2"/>
        <scheme val="minor"/>
      </rPr>
      <t>las celdas ubicadas en la parte superior</t>
    </r>
    <r>
      <rPr>
        <sz val="12"/>
        <rFont val="Calibri"/>
        <family val="2"/>
        <scheme val="minor"/>
      </rPr>
      <t xml:space="preserve"> del formato, de lo contrario podrá desconfigurar las fómulas definidas para su diligenciamiento</t>
    </r>
  </si>
  <si>
    <t>N° identificación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</si>
</sst>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211D1E"/>
      <name val="Myriad"/>
    </font>
    <font>
      <sz val="8"/>
      <color rgb="FF000000"/>
      <name val="Myriad"/>
    </font>
    <font>
      <sz val="8"/>
      <name val="Myriad"/>
    </font>
    <font>
      <sz val="8"/>
      <color rgb="FF211D1E"/>
      <name val="Arial"/>
      <family val="2"/>
    </font>
    <font>
      <sz val="8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211D1E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/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/>
    <xf numFmtId="49" fontId="3" fillId="0" borderId="8" xfId="0" applyNumberFormat="1" applyFont="1" applyFill="1" applyBorder="1" applyAlignment="1">
      <alignment horizontal="left"/>
    </xf>
    <xf numFmtId="0" fontId="3" fillId="0" borderId="9" xfId="0" applyFont="1" applyFill="1" applyBorder="1"/>
    <xf numFmtId="49" fontId="3" fillId="0" borderId="12" xfId="0" applyNumberFormat="1" applyFont="1" applyFill="1" applyBorder="1" applyAlignment="1">
      <alignment horizontal="left"/>
    </xf>
    <xf numFmtId="0" fontId="3" fillId="0" borderId="13" xfId="0" applyFont="1" applyFill="1" applyBorder="1"/>
    <xf numFmtId="0" fontId="3" fillId="0" borderId="15" xfId="0" applyFont="1" applyFill="1" applyBorder="1"/>
    <xf numFmtId="0" fontId="2" fillId="0" borderId="3" xfId="0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horizontal="left"/>
    </xf>
    <xf numFmtId="0" fontId="3" fillId="0" borderId="3" xfId="0" applyFont="1" applyFill="1" applyBorder="1"/>
    <xf numFmtId="49" fontId="2" fillId="0" borderId="16" xfId="0" applyNumberFormat="1" applyFont="1" applyFill="1" applyBorder="1" applyAlignment="1">
      <alignment horizontal="left"/>
    </xf>
    <xf numFmtId="49" fontId="3" fillId="0" borderId="17" xfId="0" applyNumberFormat="1" applyFon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wrapText="1"/>
    </xf>
    <xf numFmtId="0" fontId="2" fillId="0" borderId="1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/>
    </xf>
    <xf numFmtId="0" fontId="5" fillId="0" borderId="3" xfId="0" applyFont="1" applyFill="1" applyBorder="1"/>
    <xf numFmtId="49" fontId="3" fillId="0" borderId="5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5" fillId="0" borderId="15" xfId="0" applyFont="1" applyFill="1" applyBorder="1"/>
    <xf numFmtId="0" fontId="2" fillId="0" borderId="20" xfId="0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6" fillId="0" borderId="9" xfId="0" applyFont="1" applyFill="1" applyBorder="1" applyAlignment="1">
      <alignment vertical="top" wrapText="1"/>
    </xf>
    <xf numFmtId="0" fontId="3" fillId="0" borderId="10" xfId="0" applyFont="1" applyFill="1" applyBorder="1"/>
    <xf numFmtId="0" fontId="6" fillId="0" borderId="13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3" fillId="0" borderId="8" xfId="0" applyFont="1" applyFill="1" applyBorder="1"/>
    <xf numFmtId="0" fontId="3" fillId="0" borderId="12" xfId="0" applyFont="1" applyFill="1" applyBorder="1"/>
    <xf numFmtId="0" fontId="6" fillId="0" borderId="12" xfId="0" applyFont="1" applyFill="1" applyBorder="1" applyAlignment="1">
      <alignment vertical="top" wrapText="1"/>
    </xf>
    <xf numFmtId="0" fontId="3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/>
    </xf>
    <xf numFmtId="49" fontId="2" fillId="0" borderId="21" xfId="0" applyNumberFormat="1" applyFont="1" applyFill="1" applyBorder="1" applyAlignment="1">
      <alignment horizontal="left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49" fontId="5" fillId="0" borderId="1" xfId="0" applyNumberFormat="1" applyFont="1" applyFill="1" applyBorder="1" applyAlignment="1">
      <alignment horizontal="left"/>
    </xf>
    <xf numFmtId="49" fontId="3" fillId="0" borderId="23" xfId="0" applyNumberFormat="1" applyFont="1" applyFill="1" applyBorder="1" applyAlignment="1">
      <alignment horizontal="left"/>
    </xf>
    <xf numFmtId="49" fontId="3" fillId="0" borderId="25" xfId="0" applyNumberFormat="1" applyFont="1" applyFill="1" applyBorder="1" applyAlignment="1">
      <alignment horizontal="left"/>
    </xf>
    <xf numFmtId="49" fontId="3" fillId="0" borderId="27" xfId="0" applyNumberFormat="1" applyFont="1" applyFill="1" applyBorder="1" applyAlignment="1">
      <alignment horizontal="left"/>
    </xf>
    <xf numFmtId="0" fontId="3" fillId="0" borderId="28" xfId="0" applyFont="1" applyFill="1" applyBorder="1"/>
    <xf numFmtId="0" fontId="2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/>
    </xf>
    <xf numFmtId="0" fontId="3" fillId="0" borderId="8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left"/>
    </xf>
    <xf numFmtId="0" fontId="3" fillId="0" borderId="31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/>
    </xf>
    <xf numFmtId="0" fontId="3" fillId="0" borderId="4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32" xfId="0" applyFont="1" applyFill="1" applyBorder="1"/>
    <xf numFmtId="0" fontId="2" fillId="0" borderId="33" xfId="0" applyFont="1" applyFill="1" applyBorder="1"/>
    <xf numFmtId="0" fontId="3" fillId="0" borderId="34" xfId="0" applyFont="1" applyFill="1" applyBorder="1"/>
    <xf numFmtId="0" fontId="1" fillId="10" borderId="1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1" fillId="12" borderId="0" xfId="0" applyFont="1" applyFill="1" applyBorder="1" applyAlignment="1" applyProtection="1">
      <protection hidden="1"/>
    </xf>
    <xf numFmtId="0" fontId="21" fillId="12" borderId="0" xfId="0" applyFont="1" applyFill="1" applyBorder="1" applyAlignment="1" applyProtection="1">
      <alignment vertical="center" wrapText="1"/>
      <protection hidden="1"/>
    </xf>
    <xf numFmtId="0" fontId="20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23" fillId="0" borderId="0" xfId="0" applyFont="1" applyProtection="1"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Protection="1">
      <protection locked="0" hidden="1"/>
    </xf>
    <xf numFmtId="0" fontId="23" fillId="0" borderId="0" xfId="0" applyFont="1" applyBorder="1" applyProtection="1">
      <protection locked="0" hidden="1"/>
    </xf>
    <xf numFmtId="49" fontId="23" fillId="0" borderId="0" xfId="0" applyNumberFormat="1" applyFont="1" applyFill="1" applyAlignment="1" applyProtection="1">
      <alignment horizontal="left"/>
      <protection locked="0" hidden="1"/>
    </xf>
    <xf numFmtId="0" fontId="23" fillId="0" borderId="0" xfId="0" applyFont="1" applyFill="1" applyBorder="1" applyProtection="1">
      <protection hidden="1"/>
    </xf>
    <xf numFmtId="0" fontId="24" fillId="0" borderId="0" xfId="0" applyFont="1" applyFill="1" applyBorder="1" applyProtection="1">
      <protection hidden="1"/>
    </xf>
    <xf numFmtId="0" fontId="24" fillId="0" borderId="0" xfId="0" applyFont="1" applyProtection="1"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Border="1" applyProtection="1"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49" fontId="23" fillId="0" borderId="0" xfId="0" applyNumberFormat="1" applyFont="1" applyFill="1" applyBorder="1" applyAlignment="1" applyProtection="1">
      <alignment horizontal="left"/>
      <protection locked="0" hidden="1"/>
    </xf>
    <xf numFmtId="0" fontId="23" fillId="0" borderId="0" xfId="0" applyFont="1" applyFill="1" applyBorder="1" applyAlignment="1" applyProtection="1">
      <alignment wrapText="1"/>
      <protection hidden="1"/>
    </xf>
    <xf numFmtId="0" fontId="23" fillId="0" borderId="0" xfId="0" applyFont="1" applyFill="1" applyBorder="1" applyAlignment="1" applyProtection="1">
      <alignment vertical="top" wrapText="1"/>
      <protection hidden="1"/>
    </xf>
    <xf numFmtId="0" fontId="24" fillId="0" borderId="0" xfId="0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Fill="1" applyProtection="1">
      <protection locked="0" hidden="1"/>
    </xf>
    <xf numFmtId="0" fontId="23" fillId="0" borderId="0" xfId="0" applyFont="1" applyFill="1" applyBorder="1" applyProtection="1">
      <protection locked="0" hidden="1"/>
    </xf>
    <xf numFmtId="0" fontId="24" fillId="0" borderId="0" xfId="0" applyFont="1" applyFill="1" applyBorder="1" applyAlignment="1" applyProtection="1">
      <alignment horizontal="left" vertical="center"/>
      <protection hidden="1"/>
    </xf>
    <xf numFmtId="49" fontId="23" fillId="0" borderId="0" xfId="0" applyNumberFormat="1" applyFont="1" applyFill="1" applyBorder="1" applyAlignment="1" applyProtection="1">
      <alignment horizontal="left"/>
      <protection hidden="1"/>
    </xf>
    <xf numFmtId="0" fontId="25" fillId="0" borderId="0" xfId="0" applyFont="1"/>
    <xf numFmtId="0" fontId="26" fillId="0" borderId="0" xfId="0" applyFont="1"/>
    <xf numFmtId="0" fontId="26" fillId="0" borderId="0" xfId="0" applyFont="1" applyBorder="1"/>
    <xf numFmtId="49" fontId="3" fillId="0" borderId="0" xfId="0" applyNumberFormat="1" applyFont="1" applyFill="1" applyBorder="1" applyAlignment="1">
      <alignment horizontal="left"/>
    </xf>
    <xf numFmtId="0" fontId="27" fillId="0" borderId="0" xfId="0" applyFont="1" applyAlignment="1"/>
    <xf numFmtId="0" fontId="20" fillId="0" borderId="0" xfId="0" applyFont="1" applyAlignment="1"/>
    <xf numFmtId="0" fontId="20" fillId="0" borderId="0" xfId="0" applyFont="1"/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8" fillId="0" borderId="0" xfId="0" applyFont="1"/>
    <xf numFmtId="0" fontId="29" fillId="11" borderId="1" xfId="0" applyFont="1" applyFill="1" applyBorder="1" applyAlignment="1">
      <alignment horizontal="center" vertical="center"/>
    </xf>
    <xf numFmtId="0" fontId="26" fillId="0" borderId="2" xfId="0" applyFont="1" applyBorder="1"/>
    <xf numFmtId="49" fontId="30" fillId="0" borderId="0" xfId="0" applyNumberFormat="1" applyFont="1" applyFill="1" applyBorder="1" applyAlignment="1">
      <alignment horizontal="left"/>
    </xf>
    <xf numFmtId="0" fontId="25" fillId="0" borderId="1" xfId="0" applyFont="1" applyBorder="1"/>
    <xf numFmtId="0" fontId="26" fillId="0" borderId="1" xfId="0" applyFont="1" applyBorder="1"/>
    <xf numFmtId="49" fontId="30" fillId="0" borderId="0" xfId="0" applyNumberFormat="1" applyFont="1" applyFill="1" applyAlignment="1">
      <alignment horizontal="left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/>
    <xf numFmtId="0" fontId="2" fillId="0" borderId="14" xfId="0" applyFont="1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20" fillId="8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1521280</xdr:colOff>
      <xdr:row>1228</xdr:row>
      <xdr:rowOff>258534</xdr:rowOff>
    </xdr:from>
    <xdr:to>
      <xdr:col>4</xdr:col>
      <xdr:colOff>176892</xdr:colOff>
      <xdr:row>1230</xdr:row>
      <xdr:rowOff>190498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1983923" y="857248"/>
          <a:ext cx="1581148" cy="43542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 Narrow"/>
            </a:rPr>
            <a:t>Ministerio de Cultura</a:t>
          </a:r>
        </a:p>
        <a:p>
          <a:pPr algn="l" rtl="0">
            <a:defRPr sz="1000"/>
          </a:pPr>
          <a:r>
            <a:rPr lang="es-CO" sz="1400" b="0" i="0" u="none" strike="noStrike" baseline="0">
              <a:solidFill>
                <a:srgbClr val="000000"/>
              </a:solidFill>
              <a:latin typeface="Arial Narrow"/>
            </a:rPr>
            <a:t>República de Colombia</a:t>
          </a:r>
        </a:p>
        <a:p>
          <a:pPr algn="l" rtl="0">
            <a:defRPr sz="1000"/>
          </a:pPr>
          <a:endParaRPr lang="es-CO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 editAs="oneCell">
    <xdr:from>
      <xdr:col>2</xdr:col>
      <xdr:colOff>13607</xdr:colOff>
      <xdr:row>1226</xdr:row>
      <xdr:rowOff>122464</xdr:rowOff>
    </xdr:from>
    <xdr:to>
      <xdr:col>2</xdr:col>
      <xdr:colOff>1143000</xdr:colOff>
      <xdr:row>1231</xdr:row>
      <xdr:rowOff>180975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22464"/>
          <a:ext cx="1129393" cy="11838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487"/>
  <sheetViews>
    <sheetView tabSelected="1" topLeftCell="O1224" zoomScale="70" zoomScaleNormal="70" zoomScaleSheetLayoutView="80" workbookViewId="0">
      <selection activeCell="AT1242" sqref="AT1242"/>
    </sheetView>
  </sheetViews>
  <sheetFormatPr baseColWidth="10" defaultRowHeight="15.75"/>
  <cols>
    <col min="1" max="1" width="7" style="138" customWidth="1"/>
    <col min="2" max="2" width="20.85546875" style="138" customWidth="1"/>
    <col min="3" max="3" width="28.7109375" style="138" customWidth="1"/>
    <col min="4" max="4" width="17.85546875" style="138" customWidth="1"/>
    <col min="5" max="5" width="19.28515625" style="138" customWidth="1"/>
    <col min="6" max="6" width="17" style="138" bestFit="1" customWidth="1"/>
    <col min="7" max="7" width="21.85546875" style="138" customWidth="1"/>
    <col min="8" max="8" width="21.42578125" style="138" customWidth="1"/>
    <col min="9" max="9" width="27.28515625" style="138" customWidth="1"/>
    <col min="10" max="10" width="24.140625" style="138" customWidth="1"/>
    <col min="11" max="11" width="20.140625" style="138" customWidth="1"/>
    <col min="12" max="12" width="22.5703125" style="138" customWidth="1"/>
    <col min="13" max="13" width="16.28515625" style="138" customWidth="1"/>
    <col min="14" max="14" width="12.5703125" style="138" hidden="1" customWidth="1"/>
    <col min="15" max="15" width="23.140625" style="138" customWidth="1"/>
    <col min="16" max="16" width="0.140625" style="139" hidden="1" customWidth="1"/>
    <col min="17" max="17" width="19.85546875" style="139" hidden="1" customWidth="1"/>
    <col min="18" max="18" width="15.140625" style="139" customWidth="1"/>
    <col min="19" max="19" width="19.28515625" style="139" customWidth="1"/>
    <col min="20" max="20" width="24.28515625" style="139" customWidth="1"/>
    <col min="21" max="21" width="11.42578125" style="139" customWidth="1"/>
    <col min="22" max="22" width="11.42578125" style="139" hidden="1" customWidth="1"/>
    <col min="23" max="23" width="13.28515625" style="139" customWidth="1"/>
    <col min="24" max="24" width="19.5703125" style="139" customWidth="1"/>
    <col min="25" max="25" width="0.28515625" style="139" hidden="1" customWidth="1"/>
    <col min="26" max="26" width="7.42578125" style="139" hidden="1" customWidth="1"/>
    <col min="27" max="27" width="12.5703125" style="139" customWidth="1"/>
    <col min="28" max="28" width="19.5703125" style="139" customWidth="1"/>
    <col min="29" max="29" width="19.28515625" style="139" customWidth="1"/>
    <col min="30" max="30" width="11.42578125" style="139"/>
    <col min="31" max="31" width="11.42578125" style="139" hidden="1" customWidth="1"/>
    <col min="32" max="43" width="11.42578125" style="139"/>
    <col min="44" max="44" width="16.7109375" style="139" customWidth="1"/>
    <col min="45" max="45" width="15" style="139" customWidth="1"/>
    <col min="46" max="46" width="16.7109375" style="139" customWidth="1"/>
    <col min="47" max="47" width="25.42578125" style="139" customWidth="1"/>
    <col min="48" max="48" width="11.42578125" style="139"/>
    <col min="49" max="102" width="11.42578125" style="139" customWidth="1"/>
    <col min="103" max="103" width="16.42578125" style="140" customWidth="1"/>
    <col min="104" max="104" width="4" style="153" customWidth="1"/>
    <col min="105" max="105" width="11.42578125" style="139" customWidth="1"/>
    <col min="106" max="16384" width="11.42578125" style="139"/>
  </cols>
  <sheetData>
    <row r="1" spans="3:104" s="113" customFormat="1" ht="23.25" customHeight="1"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CY1" s="114"/>
      <c r="CZ1" s="115"/>
    </row>
    <row r="2" spans="3:104" s="113" customFormat="1" ht="23.25" customHeight="1">
      <c r="C2" s="111"/>
      <c r="D2" s="111"/>
      <c r="E2" s="111"/>
      <c r="F2" s="111"/>
      <c r="G2" s="111"/>
      <c r="H2" s="111"/>
      <c r="I2" s="111"/>
      <c r="J2" s="111"/>
      <c r="K2" s="111"/>
      <c r="L2" s="116" t="s">
        <v>51</v>
      </c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CY2" s="114"/>
      <c r="CZ2" s="115"/>
    </row>
    <row r="3" spans="3:104" s="113" customFormat="1" ht="23.25" customHeight="1">
      <c r="C3" s="111"/>
      <c r="D3" s="111"/>
      <c r="E3" s="111"/>
      <c r="F3" s="111"/>
      <c r="G3" s="111"/>
      <c r="H3" s="111"/>
      <c r="I3" s="111"/>
      <c r="J3" s="111"/>
      <c r="K3" s="111"/>
      <c r="L3" s="116" t="s">
        <v>75</v>
      </c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CY3" s="114"/>
      <c r="CZ3" s="115"/>
    </row>
    <row r="4" spans="3:104" s="113" customFormat="1" ht="23.25" customHeight="1">
      <c r="C4" s="111"/>
      <c r="D4" s="111"/>
      <c r="E4" s="111"/>
      <c r="F4" s="111"/>
      <c r="G4" s="111"/>
      <c r="H4" s="111"/>
      <c r="I4" s="111"/>
      <c r="J4" s="111"/>
      <c r="K4" s="111"/>
      <c r="L4" s="116" t="s">
        <v>1187</v>
      </c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CY4" s="114"/>
      <c r="CZ4" s="115"/>
    </row>
    <row r="5" spans="3:104" s="113" customFormat="1" ht="23.25" customHeight="1">
      <c r="C5" s="111"/>
      <c r="D5" s="111"/>
      <c r="E5" s="111"/>
      <c r="F5" s="111"/>
      <c r="G5" s="111"/>
      <c r="H5" s="111"/>
      <c r="I5" s="111"/>
      <c r="J5" s="111"/>
      <c r="K5" s="111"/>
      <c r="L5" s="116" t="s">
        <v>166</v>
      </c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CY5" s="114"/>
      <c r="CZ5" s="115"/>
    </row>
    <row r="6" spans="3:104" s="113" customFormat="1" ht="23.25" customHeight="1">
      <c r="C6" s="111" t="s">
        <v>1190</v>
      </c>
      <c r="D6" s="111"/>
      <c r="E6" s="111"/>
      <c r="F6" s="111"/>
      <c r="G6" s="111"/>
      <c r="H6" s="111"/>
      <c r="I6" s="111"/>
      <c r="J6" s="111"/>
      <c r="K6" s="111"/>
      <c r="L6" s="116" t="s">
        <v>1090</v>
      </c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CY6" s="114"/>
      <c r="CZ6" s="115"/>
    </row>
    <row r="7" spans="3:104" s="113" customFormat="1" ht="23.25" customHeight="1">
      <c r="C7" s="111" t="s">
        <v>1191</v>
      </c>
      <c r="D7" s="111"/>
      <c r="E7" s="111"/>
      <c r="F7" s="111"/>
      <c r="G7" s="111"/>
      <c r="H7" s="111"/>
      <c r="I7" s="111"/>
      <c r="J7" s="111"/>
      <c r="K7" s="111"/>
      <c r="L7" s="116" t="s">
        <v>1174</v>
      </c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CY7" s="114"/>
      <c r="CZ7" s="115"/>
    </row>
    <row r="8" spans="3:104" s="113" customFormat="1" ht="23.25" customHeight="1">
      <c r="C8" s="111" t="s">
        <v>1192</v>
      </c>
      <c r="D8" s="111"/>
      <c r="E8" s="111"/>
      <c r="F8" s="111"/>
      <c r="G8" s="111"/>
      <c r="H8" s="111"/>
      <c r="I8" s="111"/>
      <c r="J8" s="111"/>
      <c r="K8" s="111"/>
      <c r="L8" s="116" t="s">
        <v>1179</v>
      </c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CY8" s="114"/>
      <c r="CZ8" s="115"/>
    </row>
    <row r="9" spans="3:104" s="113" customFormat="1" ht="23.25" customHeight="1">
      <c r="C9" s="111"/>
      <c r="D9" s="111"/>
      <c r="E9" s="111"/>
      <c r="F9" s="111"/>
      <c r="G9" s="111"/>
      <c r="H9" s="111"/>
      <c r="I9" s="111"/>
      <c r="J9" s="111"/>
      <c r="K9" s="111"/>
      <c r="L9" s="116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CY9" s="114"/>
      <c r="CZ9" s="115"/>
    </row>
    <row r="10" spans="3:104" s="113" customFormat="1" ht="23.25" customHeight="1">
      <c r="C10" s="111" t="s">
        <v>1193</v>
      </c>
      <c r="D10" s="111"/>
      <c r="E10" s="111"/>
      <c r="F10" s="111"/>
      <c r="G10" s="111"/>
      <c r="H10" s="111"/>
      <c r="I10" s="111"/>
      <c r="J10" s="111"/>
      <c r="K10" s="111"/>
      <c r="L10" s="117" t="s">
        <v>1228</v>
      </c>
      <c r="M10" s="111"/>
      <c r="N10" s="118" t="s">
        <v>75</v>
      </c>
      <c r="O10" s="111"/>
      <c r="P10" s="111"/>
      <c r="Q10" s="111"/>
      <c r="R10" s="111"/>
      <c r="S10" s="111"/>
      <c r="T10" s="111"/>
      <c r="U10" s="111"/>
      <c r="V10" s="111"/>
      <c r="W10" s="111"/>
      <c r="CY10" s="114"/>
      <c r="CZ10" s="115"/>
    </row>
    <row r="11" spans="3:104" s="113" customFormat="1" ht="23.25" customHeight="1">
      <c r="C11" s="111" t="s">
        <v>1194</v>
      </c>
      <c r="D11" s="111"/>
      <c r="E11" s="111"/>
      <c r="F11" s="111"/>
      <c r="G11" s="111"/>
      <c r="H11" s="111"/>
      <c r="I11" s="111"/>
      <c r="J11" s="111"/>
      <c r="K11" s="111"/>
      <c r="L11" s="119" t="s">
        <v>52</v>
      </c>
      <c r="M11" s="111"/>
      <c r="N11" s="119" t="s">
        <v>2340</v>
      </c>
      <c r="O11" s="111"/>
      <c r="P11" s="111"/>
      <c r="Q11" s="111"/>
      <c r="R11" s="111"/>
      <c r="S11" s="111"/>
      <c r="T11" s="111"/>
      <c r="U11" s="111"/>
      <c r="V11" s="111"/>
      <c r="W11" s="111"/>
      <c r="CY11" s="114"/>
      <c r="CZ11" s="115"/>
    </row>
    <row r="12" spans="3:104" s="113" customFormat="1" ht="23.25" customHeight="1">
      <c r="C12" s="111" t="s">
        <v>1195</v>
      </c>
      <c r="D12" s="111"/>
      <c r="E12" s="111"/>
      <c r="F12" s="111"/>
      <c r="G12" s="111"/>
      <c r="H12" s="111"/>
      <c r="I12" s="111"/>
      <c r="J12" s="111"/>
      <c r="K12" s="111"/>
      <c r="L12" s="120" t="s">
        <v>54</v>
      </c>
      <c r="M12" s="111"/>
      <c r="N12" s="120" t="s">
        <v>2341</v>
      </c>
      <c r="O12" s="111"/>
      <c r="P12" s="111"/>
      <c r="Q12" s="111"/>
      <c r="R12" s="111"/>
      <c r="S12" s="111"/>
      <c r="T12" s="111"/>
      <c r="U12" s="111"/>
      <c r="V12" s="111"/>
      <c r="W12" s="111"/>
      <c r="CY12" s="114"/>
      <c r="CZ12" s="115"/>
    </row>
    <row r="13" spans="3:104" s="113" customFormat="1" ht="23.25" customHeight="1">
      <c r="C13" s="111" t="s">
        <v>117</v>
      </c>
      <c r="D13" s="111"/>
      <c r="E13" s="111"/>
      <c r="F13" s="111"/>
      <c r="G13" s="111"/>
      <c r="H13" s="111"/>
      <c r="I13" s="111"/>
      <c r="J13" s="111"/>
      <c r="K13" s="111"/>
      <c r="L13" s="120" t="s">
        <v>57</v>
      </c>
      <c r="M13" s="111"/>
      <c r="N13" s="120" t="s">
        <v>2342</v>
      </c>
      <c r="O13" s="111"/>
      <c r="P13" s="111"/>
      <c r="Q13" s="111"/>
      <c r="R13" s="111"/>
      <c r="S13" s="111"/>
      <c r="T13" s="111"/>
      <c r="U13" s="111"/>
      <c r="V13" s="111"/>
      <c r="W13" s="111"/>
      <c r="CY13" s="114"/>
      <c r="CZ13" s="115"/>
    </row>
    <row r="14" spans="3:104" s="113" customFormat="1" ht="23.25" customHeight="1">
      <c r="C14" s="111" t="s">
        <v>1196</v>
      </c>
      <c r="D14" s="111"/>
      <c r="E14" s="111"/>
      <c r="F14" s="111"/>
      <c r="G14" s="111"/>
      <c r="H14" s="111"/>
      <c r="I14" s="111"/>
      <c r="J14" s="111"/>
      <c r="K14" s="111"/>
      <c r="L14" s="120" t="s">
        <v>63</v>
      </c>
      <c r="M14" s="111"/>
      <c r="N14" s="120" t="s">
        <v>2343</v>
      </c>
      <c r="O14" s="111"/>
      <c r="P14" s="111"/>
      <c r="Q14" s="111"/>
      <c r="R14" s="111"/>
      <c r="S14" s="111"/>
      <c r="T14" s="111"/>
      <c r="U14" s="111"/>
      <c r="V14" s="111"/>
      <c r="W14" s="111"/>
      <c r="CY14" s="114"/>
      <c r="CZ14" s="115"/>
    </row>
    <row r="15" spans="3:104" s="113" customFormat="1" ht="23.25" customHeight="1">
      <c r="C15" s="111" t="s">
        <v>1197</v>
      </c>
      <c r="D15" s="111"/>
      <c r="E15" s="111"/>
      <c r="F15" s="111"/>
      <c r="G15" s="111"/>
      <c r="H15" s="111"/>
      <c r="I15" s="111"/>
      <c r="J15" s="111"/>
      <c r="K15" s="111"/>
      <c r="L15" s="119" t="s">
        <v>66</v>
      </c>
      <c r="M15" s="111"/>
      <c r="N15" s="119" t="s">
        <v>2344</v>
      </c>
      <c r="O15" s="111"/>
      <c r="P15" s="111"/>
      <c r="Q15" s="111"/>
      <c r="R15" s="111"/>
      <c r="S15" s="111"/>
      <c r="T15" s="111"/>
      <c r="U15" s="111"/>
      <c r="V15" s="111"/>
      <c r="W15" s="111"/>
      <c r="CY15" s="114"/>
      <c r="CZ15" s="115"/>
    </row>
    <row r="16" spans="3:104" s="113" customFormat="1" ht="23.25" customHeight="1">
      <c r="C16" s="111"/>
      <c r="D16" s="111"/>
      <c r="E16" s="111"/>
      <c r="F16" s="111"/>
      <c r="G16" s="111"/>
      <c r="H16" s="111"/>
      <c r="I16" s="111"/>
      <c r="J16" s="111"/>
      <c r="K16" s="111"/>
      <c r="L16" s="120" t="s">
        <v>68</v>
      </c>
      <c r="M16" s="111"/>
      <c r="N16" s="120" t="s">
        <v>2345</v>
      </c>
      <c r="O16" s="111"/>
      <c r="P16" s="111"/>
      <c r="Q16" s="111"/>
      <c r="R16" s="111"/>
      <c r="S16" s="111"/>
      <c r="T16" s="111"/>
      <c r="U16" s="111"/>
      <c r="V16" s="111"/>
      <c r="W16" s="111"/>
      <c r="CY16" s="114"/>
      <c r="CZ16" s="115"/>
    </row>
    <row r="17" spans="3:104" s="113" customFormat="1" ht="23.25" customHeight="1">
      <c r="C17" s="111" t="s">
        <v>1198</v>
      </c>
      <c r="D17" s="111"/>
      <c r="E17" s="111"/>
      <c r="F17" s="111"/>
      <c r="G17" s="111"/>
      <c r="H17" s="111"/>
      <c r="I17" s="111"/>
      <c r="J17" s="111"/>
      <c r="K17" s="111"/>
      <c r="L17" s="119" t="s">
        <v>71</v>
      </c>
      <c r="M17" s="111"/>
      <c r="N17" s="119" t="s">
        <v>2346</v>
      </c>
      <c r="O17" s="111"/>
      <c r="P17" s="111"/>
      <c r="Q17" s="111"/>
      <c r="R17" s="111"/>
      <c r="S17" s="111"/>
      <c r="T17" s="111"/>
      <c r="U17" s="111"/>
      <c r="V17" s="111"/>
      <c r="W17" s="111"/>
      <c r="CY17" s="114"/>
      <c r="CZ17" s="115"/>
    </row>
    <row r="18" spans="3:104" s="113" customFormat="1" ht="23.25" customHeight="1">
      <c r="C18" s="111" t="s">
        <v>1199</v>
      </c>
      <c r="D18" s="111"/>
      <c r="E18" s="111"/>
      <c r="F18" s="111"/>
      <c r="G18" s="111"/>
      <c r="H18" s="111"/>
      <c r="I18" s="111"/>
      <c r="J18" s="111"/>
      <c r="K18" s="111"/>
      <c r="L18" s="119" t="s">
        <v>73</v>
      </c>
      <c r="M18" s="111"/>
      <c r="N18" s="119" t="s">
        <v>2347</v>
      </c>
      <c r="O18" s="111"/>
      <c r="P18" s="111"/>
      <c r="Q18" s="111"/>
      <c r="R18" s="111"/>
      <c r="S18" s="111"/>
      <c r="T18" s="111"/>
      <c r="U18" s="111"/>
      <c r="V18" s="111"/>
      <c r="W18" s="111"/>
      <c r="CY18" s="114"/>
      <c r="CZ18" s="115"/>
    </row>
    <row r="19" spans="3:104" s="113" customFormat="1" ht="23.25" customHeight="1">
      <c r="C19" s="111" t="s">
        <v>1200</v>
      </c>
      <c r="D19" s="111"/>
      <c r="E19" s="111"/>
      <c r="F19" s="111"/>
      <c r="G19" s="111"/>
      <c r="H19" s="111"/>
      <c r="I19" s="111"/>
      <c r="J19" s="111"/>
      <c r="K19" s="111"/>
      <c r="L19" s="119" t="s">
        <v>74</v>
      </c>
      <c r="M19" s="111"/>
      <c r="N19" s="119" t="s">
        <v>2348</v>
      </c>
      <c r="O19" s="111"/>
      <c r="P19" s="111"/>
      <c r="Q19" s="111"/>
      <c r="R19" s="111"/>
      <c r="S19" s="111"/>
      <c r="T19" s="111"/>
      <c r="U19" s="111"/>
      <c r="V19" s="111"/>
      <c r="W19" s="111"/>
      <c r="CY19" s="114"/>
      <c r="CZ19" s="115"/>
    </row>
    <row r="20" spans="3:104" s="113" customFormat="1" ht="23.25" customHeight="1">
      <c r="C20" s="111" t="s">
        <v>1227</v>
      </c>
      <c r="D20" s="111"/>
      <c r="E20" s="111"/>
      <c r="F20" s="111"/>
      <c r="G20" s="111"/>
      <c r="H20" s="111"/>
      <c r="I20" s="111"/>
      <c r="J20" s="111"/>
      <c r="K20" s="111"/>
      <c r="L20" s="121" t="s">
        <v>1187</v>
      </c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CY20" s="114"/>
      <c r="CZ20" s="115"/>
    </row>
    <row r="21" spans="3:104" s="113" customFormat="1" ht="23.25" customHeight="1">
      <c r="C21" s="111" t="s">
        <v>165</v>
      </c>
      <c r="D21" s="111"/>
      <c r="E21" s="111"/>
      <c r="F21" s="111"/>
      <c r="G21" s="111"/>
      <c r="H21" s="111"/>
      <c r="I21" s="111"/>
      <c r="J21" s="111"/>
      <c r="K21" s="111"/>
      <c r="L21" s="120" t="s">
        <v>1229</v>
      </c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CY21" s="114"/>
      <c r="CZ21" s="115"/>
    </row>
    <row r="22" spans="3:104" s="113" customFormat="1" ht="23.25" customHeight="1">
      <c r="C22" s="111" t="s">
        <v>1202</v>
      </c>
      <c r="D22" s="111"/>
      <c r="E22" s="111"/>
      <c r="F22" s="111"/>
      <c r="G22" s="111"/>
      <c r="H22" s="111"/>
      <c r="I22" s="111"/>
      <c r="J22" s="111"/>
      <c r="K22" s="111"/>
      <c r="L22" s="120" t="s">
        <v>1230</v>
      </c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CY22" s="114"/>
      <c r="CZ22" s="115"/>
    </row>
    <row r="23" spans="3:104" s="113" customFormat="1" ht="23.25" customHeight="1">
      <c r="C23" s="111" t="s">
        <v>1201</v>
      </c>
      <c r="D23" s="111"/>
      <c r="E23" s="111"/>
      <c r="F23" s="111"/>
      <c r="G23" s="111"/>
      <c r="H23" s="111"/>
      <c r="I23" s="111"/>
      <c r="J23" s="111"/>
      <c r="K23" s="111"/>
      <c r="L23" s="120" t="s">
        <v>1231</v>
      </c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CY23" s="114"/>
      <c r="CZ23" s="115"/>
    </row>
    <row r="24" spans="3:104" s="113" customFormat="1" ht="23.25" customHeight="1">
      <c r="C24" s="111" t="s">
        <v>1203</v>
      </c>
      <c r="D24" s="111"/>
      <c r="E24" s="111"/>
      <c r="F24" s="111"/>
      <c r="G24" s="111"/>
      <c r="H24" s="111"/>
      <c r="I24" s="111"/>
      <c r="J24" s="111"/>
      <c r="K24" s="111"/>
      <c r="L24" s="120" t="s">
        <v>1232</v>
      </c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CY24" s="114"/>
      <c r="CZ24" s="115"/>
    </row>
    <row r="25" spans="3:104" s="113" customFormat="1" ht="23.25" customHeight="1">
      <c r="C25" s="111" t="s">
        <v>1204</v>
      </c>
      <c r="D25" s="111"/>
      <c r="E25" s="111"/>
      <c r="F25" s="111"/>
      <c r="G25" s="111"/>
      <c r="H25" s="111"/>
      <c r="I25" s="111"/>
      <c r="J25" s="111"/>
      <c r="K25" s="111"/>
      <c r="L25" s="120" t="s">
        <v>1247</v>
      </c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CY25" s="114"/>
      <c r="CZ25" s="115"/>
    </row>
    <row r="26" spans="3:104" s="113" customFormat="1" ht="23.25" customHeight="1">
      <c r="C26" s="111"/>
      <c r="D26" s="111"/>
      <c r="E26" s="111"/>
      <c r="F26" s="111"/>
      <c r="G26" s="111"/>
      <c r="H26" s="111"/>
      <c r="I26" s="111"/>
      <c r="J26" s="111"/>
      <c r="K26" s="111"/>
      <c r="L26" s="120" t="s">
        <v>1233</v>
      </c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CY26" s="114"/>
      <c r="CZ26" s="115"/>
    </row>
    <row r="27" spans="3:104" s="113" customFormat="1" ht="23.25" customHeight="1">
      <c r="C27" s="111" t="s">
        <v>1207</v>
      </c>
      <c r="D27" s="111"/>
      <c r="E27" s="111"/>
      <c r="F27" s="111"/>
      <c r="G27" s="111"/>
      <c r="H27" s="111"/>
      <c r="I27" s="111"/>
      <c r="J27" s="111"/>
      <c r="K27" s="111"/>
      <c r="L27" s="120" t="s">
        <v>1248</v>
      </c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CY27" s="114"/>
      <c r="CZ27" s="115"/>
    </row>
    <row r="28" spans="3:104" s="113" customFormat="1" ht="23.25" customHeight="1">
      <c r="C28" s="111" t="s">
        <v>1206</v>
      </c>
      <c r="D28" s="111"/>
      <c r="E28" s="111"/>
      <c r="F28" s="111"/>
      <c r="G28" s="111"/>
      <c r="H28" s="111"/>
      <c r="I28" s="111"/>
      <c r="J28" s="111"/>
      <c r="K28" s="111"/>
      <c r="L28" s="120" t="s">
        <v>1234</v>
      </c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CY28" s="114"/>
      <c r="CZ28" s="115"/>
    </row>
    <row r="29" spans="3:104" s="113" customFormat="1" ht="23.25" customHeight="1">
      <c r="C29" s="111" t="s">
        <v>1208</v>
      </c>
      <c r="D29" s="111"/>
      <c r="E29" s="111"/>
      <c r="F29" s="111"/>
      <c r="G29" s="111"/>
      <c r="H29" s="111"/>
      <c r="I29" s="111"/>
      <c r="J29" s="111"/>
      <c r="K29" s="111"/>
      <c r="L29" s="122" t="s">
        <v>166</v>
      </c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CY29" s="114"/>
      <c r="CZ29" s="115"/>
    </row>
    <row r="30" spans="3:104" s="113" customFormat="1" ht="23.25" customHeight="1">
      <c r="C30" s="111" t="s">
        <v>1209</v>
      </c>
      <c r="D30" s="111"/>
      <c r="E30" s="111"/>
      <c r="F30" s="111"/>
      <c r="G30" s="111"/>
      <c r="H30" s="111"/>
      <c r="I30" s="111"/>
      <c r="J30" s="111"/>
      <c r="K30" s="111"/>
      <c r="L30" s="120" t="s">
        <v>1249</v>
      </c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CY30" s="114"/>
      <c r="CZ30" s="115"/>
    </row>
    <row r="31" spans="3:104" s="113" customFormat="1" ht="23.25" customHeight="1">
      <c r="C31" s="111" t="s">
        <v>1205</v>
      </c>
      <c r="D31" s="111"/>
      <c r="E31" s="111"/>
      <c r="F31" s="111"/>
      <c r="G31" s="111"/>
      <c r="H31" s="111"/>
      <c r="I31" s="111"/>
      <c r="J31" s="111"/>
      <c r="K31" s="111"/>
      <c r="L31" s="120" t="s">
        <v>1250</v>
      </c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CY31" s="114"/>
      <c r="CZ31" s="115"/>
    </row>
    <row r="32" spans="3:104" s="113" customFormat="1" ht="23.25" customHeight="1">
      <c r="C32" s="111" t="s">
        <v>1196</v>
      </c>
      <c r="D32" s="111"/>
      <c r="E32" s="111"/>
      <c r="F32" s="111"/>
      <c r="G32" s="111"/>
      <c r="H32" s="111"/>
      <c r="I32" s="111"/>
      <c r="J32" s="111"/>
      <c r="K32" s="111"/>
      <c r="L32" s="120" t="s">
        <v>1236</v>
      </c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CY32" s="114"/>
      <c r="CZ32" s="115"/>
    </row>
    <row r="33" spans="3:104" s="113" customFormat="1" ht="23.25" customHeight="1">
      <c r="C33" s="111" t="s">
        <v>1197</v>
      </c>
      <c r="D33" s="111"/>
      <c r="E33" s="111"/>
      <c r="F33" s="111"/>
      <c r="G33" s="111"/>
      <c r="H33" s="111"/>
      <c r="I33" s="111"/>
      <c r="J33" s="111"/>
      <c r="K33" s="111"/>
      <c r="L33" s="120" t="s">
        <v>1251</v>
      </c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CY33" s="114"/>
      <c r="CZ33" s="115"/>
    </row>
    <row r="34" spans="3:104" s="113" customFormat="1" ht="23.25" customHeight="1">
      <c r="C34" s="111"/>
      <c r="D34" s="111"/>
      <c r="E34" s="111"/>
      <c r="F34" s="111"/>
      <c r="G34" s="111"/>
      <c r="H34" s="111"/>
      <c r="I34" s="111"/>
      <c r="J34" s="111"/>
      <c r="K34" s="111"/>
      <c r="L34" s="120" t="s">
        <v>1252</v>
      </c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CY34" s="114"/>
      <c r="CZ34" s="115"/>
    </row>
    <row r="35" spans="3:104" s="113" customFormat="1" ht="23.25" customHeight="1">
      <c r="C35" s="111" t="s">
        <v>1210</v>
      </c>
      <c r="D35" s="111"/>
      <c r="E35" s="111"/>
      <c r="F35" s="111"/>
      <c r="G35" s="111"/>
      <c r="H35" s="111"/>
      <c r="I35" s="111"/>
      <c r="J35" s="111"/>
      <c r="K35" s="111"/>
      <c r="L35" s="120" t="s">
        <v>1237</v>
      </c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CY35" s="114"/>
      <c r="CZ35" s="115"/>
    </row>
    <row r="36" spans="3:104" s="113" customFormat="1" ht="23.25" customHeight="1">
      <c r="C36" s="111" t="s">
        <v>1211</v>
      </c>
      <c r="D36" s="111"/>
      <c r="E36" s="111"/>
      <c r="F36" s="111"/>
      <c r="G36" s="111"/>
      <c r="H36" s="111"/>
      <c r="I36" s="111"/>
      <c r="J36" s="111"/>
      <c r="K36" s="111"/>
      <c r="L36" s="119" t="s">
        <v>1253</v>
      </c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CY36" s="114"/>
      <c r="CZ36" s="115"/>
    </row>
    <row r="37" spans="3:104" s="113" customFormat="1" ht="23.25" customHeight="1">
      <c r="C37" s="111" t="s">
        <v>1212</v>
      </c>
      <c r="D37" s="111"/>
      <c r="E37" s="111"/>
      <c r="F37" s="111"/>
      <c r="G37" s="111"/>
      <c r="H37" s="111"/>
      <c r="I37" s="111"/>
      <c r="J37" s="111"/>
      <c r="K37" s="111"/>
      <c r="L37" s="120" t="s">
        <v>1238</v>
      </c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CY37" s="114"/>
      <c r="CZ37" s="115"/>
    </row>
    <row r="38" spans="3:104" s="113" customFormat="1" ht="23.25" customHeight="1">
      <c r="C38" s="111" t="s">
        <v>1213</v>
      </c>
      <c r="D38" s="111"/>
      <c r="E38" s="111"/>
      <c r="F38" s="111"/>
      <c r="G38" s="111"/>
      <c r="H38" s="111"/>
      <c r="I38" s="111"/>
      <c r="J38" s="111"/>
      <c r="K38" s="111"/>
      <c r="L38" s="120" t="s">
        <v>1272</v>
      </c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CY38" s="114"/>
      <c r="CZ38" s="115"/>
    </row>
    <row r="39" spans="3:104" s="113" customFormat="1" ht="23.25" customHeight="1">
      <c r="C39" s="111" t="s">
        <v>165</v>
      </c>
      <c r="D39" s="111"/>
      <c r="E39" s="111"/>
      <c r="F39" s="111"/>
      <c r="G39" s="111"/>
      <c r="H39" s="111"/>
      <c r="I39" s="111"/>
      <c r="J39" s="111"/>
      <c r="K39" s="111"/>
      <c r="L39" s="120" t="s">
        <v>1255</v>
      </c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CY39" s="114"/>
      <c r="CZ39" s="115"/>
    </row>
    <row r="40" spans="3:104" s="113" customFormat="1" ht="23.25" customHeight="1">
      <c r="C40" s="111"/>
      <c r="D40" s="111"/>
      <c r="E40" s="111"/>
      <c r="F40" s="111"/>
      <c r="G40" s="111"/>
      <c r="H40" s="111"/>
      <c r="I40" s="111"/>
      <c r="J40" s="111"/>
      <c r="K40" s="111"/>
      <c r="L40" s="120" t="s">
        <v>1256</v>
      </c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CY40" s="114"/>
      <c r="CZ40" s="115"/>
    </row>
    <row r="41" spans="3:104" s="113" customFormat="1" ht="23.25" customHeight="1">
      <c r="C41" s="111"/>
      <c r="D41" s="111"/>
      <c r="E41" s="111"/>
      <c r="F41" s="111"/>
      <c r="G41" s="111"/>
      <c r="H41" s="111"/>
      <c r="I41" s="111"/>
      <c r="J41" s="111"/>
      <c r="K41" s="111"/>
      <c r="L41" s="120" t="s">
        <v>1239</v>
      </c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CY41" s="114"/>
      <c r="CZ41" s="115"/>
    </row>
    <row r="42" spans="3:104" s="113" customFormat="1" ht="23.25" customHeight="1">
      <c r="C42" s="111" t="s">
        <v>1214</v>
      </c>
      <c r="D42" s="111"/>
      <c r="E42" s="111"/>
      <c r="F42" s="111"/>
      <c r="G42" s="111"/>
      <c r="H42" s="111"/>
      <c r="I42" s="111"/>
      <c r="J42" s="111"/>
      <c r="K42" s="111"/>
      <c r="L42" s="120" t="s">
        <v>1257</v>
      </c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CY42" s="114"/>
      <c r="CZ42" s="115"/>
    </row>
    <row r="43" spans="3:104" s="113" customFormat="1" ht="23.25" customHeight="1">
      <c r="C43" s="111" t="s">
        <v>1215</v>
      </c>
      <c r="D43" s="111"/>
      <c r="E43" s="111"/>
      <c r="F43" s="111"/>
      <c r="G43" s="111"/>
      <c r="H43" s="111"/>
      <c r="I43" s="111"/>
      <c r="J43" s="111"/>
      <c r="K43" s="111"/>
      <c r="L43" s="120" t="s">
        <v>1258</v>
      </c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CY43" s="114"/>
      <c r="CZ43" s="115"/>
    </row>
    <row r="44" spans="3:104" s="113" customFormat="1" ht="23.25" customHeight="1">
      <c r="C44" s="111" t="s">
        <v>1216</v>
      </c>
      <c r="D44" s="111"/>
      <c r="E44" s="111"/>
      <c r="F44" s="111"/>
      <c r="G44" s="111"/>
      <c r="H44" s="111"/>
      <c r="I44" s="111"/>
      <c r="J44" s="111"/>
      <c r="K44" s="111"/>
      <c r="L44" s="120" t="s">
        <v>1259</v>
      </c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CY44" s="114"/>
      <c r="CZ44" s="115"/>
    </row>
    <row r="45" spans="3:104" s="113" customFormat="1" ht="23.25" customHeight="1">
      <c r="C45" s="111"/>
      <c r="D45" s="111"/>
      <c r="E45" s="111"/>
      <c r="F45" s="111"/>
      <c r="G45" s="111"/>
      <c r="H45" s="111"/>
      <c r="I45" s="111"/>
      <c r="J45" s="111"/>
      <c r="K45" s="111"/>
      <c r="L45" s="120" t="s">
        <v>1260</v>
      </c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CY45" s="114"/>
      <c r="CZ45" s="115"/>
    </row>
    <row r="46" spans="3:104" s="113" customFormat="1" ht="23.25" customHeight="1">
      <c r="C46" s="111" t="s">
        <v>1217</v>
      </c>
      <c r="D46" s="111"/>
      <c r="E46" s="111"/>
      <c r="F46" s="111"/>
      <c r="G46" s="111"/>
      <c r="H46" s="111"/>
      <c r="I46" s="111"/>
      <c r="J46" s="111"/>
      <c r="K46" s="111"/>
      <c r="L46" s="120" t="s">
        <v>1261</v>
      </c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CY46" s="114"/>
      <c r="CZ46" s="115"/>
    </row>
    <row r="47" spans="3:104" s="113" customFormat="1" ht="23.25" customHeight="1">
      <c r="C47" s="111" t="s">
        <v>1218</v>
      </c>
      <c r="D47" s="111"/>
      <c r="E47" s="111"/>
      <c r="F47" s="111"/>
      <c r="G47" s="111"/>
      <c r="H47" s="111"/>
      <c r="I47" s="111"/>
      <c r="J47" s="111"/>
      <c r="K47" s="111"/>
      <c r="L47" s="120" t="s">
        <v>1262</v>
      </c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CY47" s="114"/>
      <c r="CZ47" s="115"/>
    </row>
    <row r="48" spans="3:104" s="113" customFormat="1" ht="23.25" customHeight="1">
      <c r="C48" s="111"/>
      <c r="D48" s="111"/>
      <c r="E48" s="111"/>
      <c r="F48" s="111"/>
      <c r="G48" s="111"/>
      <c r="H48" s="111"/>
      <c r="I48" s="111"/>
      <c r="J48" s="111"/>
      <c r="K48" s="111"/>
      <c r="L48" s="120" t="s">
        <v>165</v>
      </c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CY48" s="114"/>
      <c r="CZ48" s="115"/>
    </row>
    <row r="49" spans="3:104" s="113" customFormat="1" ht="23.25" customHeight="1">
      <c r="C49" s="111" t="s">
        <v>1219</v>
      </c>
      <c r="D49" s="111"/>
      <c r="E49" s="111"/>
      <c r="F49" s="111"/>
      <c r="G49" s="111"/>
      <c r="H49" s="111"/>
      <c r="I49" s="111"/>
      <c r="J49" s="111"/>
      <c r="K49" s="111"/>
      <c r="L49" s="122" t="s">
        <v>1090</v>
      </c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CY49" s="114"/>
      <c r="CZ49" s="115"/>
    </row>
    <row r="50" spans="3:104" s="113" customFormat="1" ht="23.25" customHeight="1">
      <c r="C50" s="111" t="s">
        <v>1220</v>
      </c>
      <c r="D50" s="111"/>
      <c r="E50" s="111"/>
      <c r="F50" s="111"/>
      <c r="G50" s="111"/>
      <c r="H50" s="111"/>
      <c r="I50" s="111"/>
      <c r="J50" s="111"/>
      <c r="K50" s="111"/>
      <c r="L50" s="123" t="s">
        <v>1263</v>
      </c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CY50" s="114"/>
      <c r="CZ50" s="115"/>
    </row>
    <row r="51" spans="3:104" s="113" customFormat="1" ht="23.25" customHeight="1">
      <c r="C51" s="111" t="s">
        <v>1221</v>
      </c>
      <c r="D51" s="111"/>
      <c r="E51" s="111"/>
      <c r="F51" s="111"/>
      <c r="G51" s="111"/>
      <c r="H51" s="111"/>
      <c r="I51" s="111"/>
      <c r="J51" s="111"/>
      <c r="K51" s="111"/>
      <c r="L51" s="123" t="s">
        <v>1264</v>
      </c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CY51" s="114"/>
      <c r="CZ51" s="115"/>
    </row>
    <row r="52" spans="3:104" s="113" customFormat="1" ht="23.25" customHeight="1">
      <c r="C52" s="111" t="s">
        <v>1222</v>
      </c>
      <c r="D52" s="111"/>
      <c r="E52" s="111"/>
      <c r="F52" s="111"/>
      <c r="G52" s="111"/>
      <c r="H52" s="111"/>
      <c r="I52" s="111"/>
      <c r="J52" s="111"/>
      <c r="K52" s="111"/>
      <c r="L52" s="123" t="s">
        <v>1240</v>
      </c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CY52" s="114"/>
      <c r="CZ52" s="115"/>
    </row>
    <row r="53" spans="3:104" s="113" customFormat="1" ht="23.25" customHeight="1">
      <c r="C53" s="111"/>
      <c r="D53" s="111"/>
      <c r="E53" s="111"/>
      <c r="F53" s="111"/>
      <c r="G53" s="111"/>
      <c r="H53" s="111"/>
      <c r="I53" s="111"/>
      <c r="J53" s="111"/>
      <c r="K53" s="111"/>
      <c r="L53" s="123" t="s">
        <v>1241</v>
      </c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CY53" s="114"/>
      <c r="CZ53" s="115"/>
    </row>
    <row r="54" spans="3:104" s="113" customFormat="1" ht="23.25" customHeight="1">
      <c r="C54" s="111"/>
      <c r="D54" s="111"/>
      <c r="E54" s="111"/>
      <c r="F54" s="111"/>
      <c r="G54" s="111"/>
      <c r="H54" s="111"/>
      <c r="I54" s="111"/>
      <c r="J54" s="111"/>
      <c r="K54" s="111"/>
      <c r="L54" s="124" t="s">
        <v>1242</v>
      </c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CY54" s="114"/>
      <c r="CZ54" s="115"/>
    </row>
    <row r="55" spans="3:104" s="113" customFormat="1" ht="23.25" customHeight="1">
      <c r="C55" s="111"/>
      <c r="D55" s="111"/>
      <c r="E55" s="111"/>
      <c r="F55" s="111"/>
      <c r="G55" s="111"/>
      <c r="H55" s="111"/>
      <c r="I55" s="111"/>
      <c r="J55" s="111"/>
      <c r="K55" s="111"/>
      <c r="L55" s="123" t="s">
        <v>1243</v>
      </c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CY55" s="114"/>
      <c r="CZ55" s="115"/>
    </row>
    <row r="56" spans="3:104" s="113" customFormat="1" ht="23.25" customHeight="1">
      <c r="C56" s="111"/>
      <c r="D56" s="111"/>
      <c r="E56" s="111"/>
      <c r="F56" s="111"/>
      <c r="G56" s="111"/>
      <c r="H56" s="111"/>
      <c r="I56" s="111"/>
      <c r="J56" s="111"/>
      <c r="K56" s="111"/>
      <c r="L56" s="123" t="s">
        <v>1265</v>
      </c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CY56" s="114"/>
      <c r="CZ56" s="115"/>
    </row>
    <row r="57" spans="3:104" s="113" customFormat="1" ht="23.25" customHeight="1">
      <c r="C57" s="111"/>
      <c r="D57" s="111"/>
      <c r="E57" s="111"/>
      <c r="F57" s="111"/>
      <c r="G57" s="111"/>
      <c r="H57" s="111"/>
      <c r="I57" s="111"/>
      <c r="J57" s="111"/>
      <c r="K57" s="111"/>
      <c r="L57" s="123" t="s">
        <v>1244</v>
      </c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CY57" s="114"/>
      <c r="CZ57" s="115"/>
    </row>
    <row r="58" spans="3:104" s="113" customFormat="1" ht="23.25" customHeight="1">
      <c r="C58" s="111"/>
      <c r="D58" s="111"/>
      <c r="E58" s="111"/>
      <c r="F58" s="111"/>
      <c r="G58" s="111"/>
      <c r="H58" s="111"/>
      <c r="I58" s="111"/>
      <c r="J58" s="111"/>
      <c r="K58" s="111"/>
      <c r="L58" s="123" t="s">
        <v>1266</v>
      </c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CY58" s="114"/>
      <c r="CZ58" s="115"/>
    </row>
    <row r="59" spans="3:104" s="113" customFormat="1" ht="23.25" customHeight="1">
      <c r="C59" s="111"/>
      <c r="D59" s="111"/>
      <c r="E59" s="111"/>
      <c r="F59" s="111"/>
      <c r="G59" s="111"/>
      <c r="H59" s="111"/>
      <c r="I59" s="111"/>
      <c r="J59" s="111"/>
      <c r="K59" s="111"/>
      <c r="L59" s="125" t="s">
        <v>1173</v>
      </c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CY59" s="114"/>
      <c r="CZ59" s="115"/>
    </row>
    <row r="60" spans="3:104" s="113" customFormat="1" ht="23.25" customHeight="1">
      <c r="C60" s="111"/>
      <c r="D60" s="111"/>
      <c r="E60" s="111"/>
      <c r="F60" s="111"/>
      <c r="G60" s="111"/>
      <c r="H60" s="111"/>
      <c r="I60" s="111"/>
      <c r="J60" s="111"/>
      <c r="K60" s="111"/>
      <c r="L60" s="122" t="s">
        <v>1188</v>
      </c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CY60" s="114"/>
      <c r="CZ60" s="115"/>
    </row>
    <row r="61" spans="3:104" s="113" customFormat="1" ht="23.25" customHeight="1">
      <c r="C61" s="111"/>
      <c r="D61" s="111"/>
      <c r="E61" s="111"/>
      <c r="F61" s="111"/>
      <c r="G61" s="111"/>
      <c r="H61" s="111"/>
      <c r="I61" s="111"/>
      <c r="J61" s="111"/>
      <c r="K61" s="111"/>
      <c r="L61" s="119" t="s">
        <v>1267</v>
      </c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CY61" s="114"/>
      <c r="CZ61" s="115"/>
    </row>
    <row r="62" spans="3:104" s="113" customFormat="1" ht="23.25" customHeight="1">
      <c r="C62" s="111"/>
      <c r="D62" s="111"/>
      <c r="E62" s="111"/>
      <c r="F62" s="111"/>
      <c r="G62" s="111"/>
      <c r="H62" s="111"/>
      <c r="I62" s="111"/>
      <c r="J62" s="111"/>
      <c r="K62" s="111"/>
      <c r="L62" s="122" t="s">
        <v>1179</v>
      </c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CY62" s="114"/>
      <c r="CZ62" s="115"/>
    </row>
    <row r="63" spans="3:104" s="113" customFormat="1" ht="23.25" customHeight="1">
      <c r="C63" s="111"/>
      <c r="D63" s="111"/>
      <c r="E63" s="111"/>
      <c r="F63" s="111"/>
      <c r="G63" s="111"/>
      <c r="H63" s="111"/>
      <c r="I63" s="111"/>
      <c r="J63" s="111"/>
      <c r="K63" s="111"/>
      <c r="L63" s="116" t="s">
        <v>1268</v>
      </c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CY63" s="114"/>
      <c r="CZ63" s="115"/>
    </row>
    <row r="64" spans="3:104" s="113" customFormat="1" ht="23.25" customHeight="1">
      <c r="C64" s="111"/>
      <c r="D64" s="111"/>
      <c r="E64" s="111"/>
      <c r="F64" s="111"/>
      <c r="G64" s="111"/>
      <c r="H64" s="111"/>
      <c r="I64" s="111"/>
      <c r="J64" s="111"/>
      <c r="K64" s="111"/>
      <c r="L64" s="116" t="s">
        <v>1269</v>
      </c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CY64" s="114"/>
      <c r="CZ64" s="115"/>
    </row>
    <row r="65" spans="1:104" s="113" customFormat="1" ht="23.25" customHeight="1">
      <c r="C65" s="111"/>
      <c r="D65" s="111"/>
      <c r="E65" s="111"/>
      <c r="F65" s="111"/>
      <c r="G65" s="111"/>
      <c r="H65" s="111"/>
      <c r="I65" s="111"/>
      <c r="J65" s="111"/>
      <c r="K65" s="111"/>
      <c r="L65" s="116" t="s">
        <v>1270</v>
      </c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CY65" s="114"/>
      <c r="CZ65" s="115"/>
    </row>
    <row r="66" spans="1:104" s="113" customFormat="1" ht="23.25" customHeight="1">
      <c r="C66" s="111"/>
      <c r="D66" s="111"/>
      <c r="E66" s="111"/>
      <c r="F66" s="111"/>
      <c r="G66" s="111"/>
      <c r="H66" s="111"/>
      <c r="I66" s="111"/>
      <c r="J66" s="111"/>
      <c r="K66" s="111"/>
      <c r="L66" s="116" t="s">
        <v>1271</v>
      </c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CY66" s="114"/>
      <c r="CZ66" s="115"/>
    </row>
    <row r="67" spans="1:104" s="113" customFormat="1" ht="23.25" customHeight="1">
      <c r="C67" s="111"/>
      <c r="D67" s="111"/>
      <c r="E67" s="111"/>
      <c r="F67" s="111"/>
      <c r="G67" s="111"/>
      <c r="H67" s="111"/>
      <c r="I67" s="111"/>
      <c r="J67" s="111"/>
      <c r="K67" s="111"/>
      <c r="L67" s="125" t="s">
        <v>1173</v>
      </c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CY67" s="114"/>
      <c r="CZ67" s="115"/>
    </row>
    <row r="68" spans="1:104" s="113" customFormat="1" ht="23.25" customHeight="1">
      <c r="C68" s="111"/>
      <c r="D68" s="111"/>
      <c r="E68" s="111"/>
      <c r="F68" s="111"/>
      <c r="G68" s="111"/>
      <c r="H68" s="111"/>
      <c r="I68" s="111"/>
      <c r="J68" s="111"/>
      <c r="K68" s="111"/>
      <c r="L68" s="120" t="s">
        <v>165</v>
      </c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CY68" s="114"/>
      <c r="CZ68" s="115"/>
    </row>
    <row r="69" spans="1:104" s="113" customFormat="1" ht="23.25" customHeight="1">
      <c r="C69" s="111"/>
      <c r="D69" s="111"/>
      <c r="E69" s="111"/>
      <c r="F69" s="111"/>
      <c r="G69" s="111"/>
      <c r="H69" s="111"/>
      <c r="I69" s="111"/>
      <c r="J69" s="111"/>
      <c r="K69" s="111"/>
      <c r="L69" s="119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CY69" s="114"/>
      <c r="CZ69" s="115"/>
    </row>
    <row r="70" spans="1:104" s="113" customFormat="1" ht="23.25" customHeight="1">
      <c r="C70" s="111"/>
      <c r="D70" s="111"/>
      <c r="E70" s="111"/>
      <c r="F70" s="111"/>
      <c r="G70" s="111"/>
      <c r="H70" s="111"/>
      <c r="I70" s="111"/>
      <c r="J70" s="111"/>
      <c r="K70" s="111"/>
      <c r="L70" s="117" t="s">
        <v>8</v>
      </c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CY70" s="114"/>
      <c r="CZ70" s="115"/>
    </row>
    <row r="71" spans="1:104" s="113" customFormat="1" ht="23.25" customHeight="1">
      <c r="C71" s="111"/>
      <c r="D71" s="111"/>
      <c r="E71" s="111"/>
      <c r="F71" s="111"/>
      <c r="G71" s="111"/>
      <c r="H71" s="111"/>
      <c r="I71" s="111"/>
      <c r="J71" s="111"/>
      <c r="K71" s="111"/>
      <c r="L71" s="117" t="s">
        <v>51</v>
      </c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CY71" s="114"/>
      <c r="CZ71" s="115"/>
    </row>
    <row r="72" spans="1:104" s="113" customFormat="1" ht="23.25" customHeight="1">
      <c r="C72" s="111"/>
      <c r="D72" s="111"/>
      <c r="E72" s="111"/>
      <c r="F72" s="111"/>
      <c r="G72" s="111"/>
      <c r="H72" s="111"/>
      <c r="I72" s="111"/>
      <c r="J72" s="111"/>
      <c r="K72" s="126" t="s">
        <v>52</v>
      </c>
      <c r="L72" s="116" t="s">
        <v>53</v>
      </c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CY72" s="114"/>
      <c r="CZ72" s="115"/>
    </row>
    <row r="73" spans="1:104" s="113" customFormat="1" ht="23.25" customHeight="1">
      <c r="C73" s="111"/>
      <c r="D73" s="111"/>
      <c r="E73" s="111"/>
      <c r="F73" s="111"/>
      <c r="G73" s="111"/>
      <c r="H73" s="111"/>
      <c r="I73" s="111"/>
      <c r="J73" s="111"/>
      <c r="K73" s="127" t="s">
        <v>54</v>
      </c>
      <c r="L73" s="116" t="s">
        <v>55</v>
      </c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CY73" s="114"/>
      <c r="CZ73" s="115"/>
    </row>
    <row r="74" spans="1:104" s="113" customFormat="1" ht="23.25" customHeight="1">
      <c r="C74" s="111"/>
      <c r="D74" s="111"/>
      <c r="E74" s="111"/>
      <c r="F74" s="111"/>
      <c r="G74" s="111"/>
      <c r="H74" s="111"/>
      <c r="I74" s="119"/>
      <c r="J74" s="111"/>
      <c r="K74" s="154" t="s">
        <v>57</v>
      </c>
      <c r="L74" s="116" t="s">
        <v>56</v>
      </c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CY74" s="114"/>
      <c r="CZ74" s="115"/>
    </row>
    <row r="75" spans="1:104" s="113" customFormat="1" ht="23.25" customHeight="1">
      <c r="C75" s="111"/>
      <c r="D75" s="111"/>
      <c r="E75" s="111"/>
      <c r="F75" s="111"/>
      <c r="G75" s="111"/>
      <c r="H75" s="111"/>
      <c r="I75" s="111"/>
      <c r="J75" s="111"/>
      <c r="K75" s="154"/>
      <c r="L75" s="116" t="s">
        <v>58</v>
      </c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CY75" s="114"/>
      <c r="CZ75" s="115"/>
    </row>
    <row r="76" spans="1:104" s="113" customFormat="1" ht="23.25" customHeight="1">
      <c r="C76" s="111"/>
      <c r="D76" s="111"/>
      <c r="E76" s="111"/>
      <c r="F76" s="111"/>
      <c r="G76" s="111"/>
      <c r="H76" s="111"/>
      <c r="I76" s="111"/>
      <c r="J76" s="111"/>
      <c r="K76" s="154"/>
      <c r="L76" s="116" t="s">
        <v>59</v>
      </c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CY76" s="114"/>
      <c r="CZ76" s="115"/>
    </row>
    <row r="77" spans="1:104" s="113" customFormat="1" ht="23.25" customHeight="1">
      <c r="C77" s="111"/>
      <c r="D77" s="111"/>
      <c r="E77" s="111"/>
      <c r="F77" s="111"/>
      <c r="G77" s="111"/>
      <c r="H77" s="111"/>
      <c r="I77" s="111"/>
      <c r="J77" s="111"/>
      <c r="K77" s="154"/>
      <c r="L77" s="116" t="s">
        <v>60</v>
      </c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CY77" s="114"/>
      <c r="CZ77" s="115"/>
    </row>
    <row r="78" spans="1:104" s="113" customFormat="1" ht="23.25" customHeight="1">
      <c r="C78" s="111"/>
      <c r="D78" s="111"/>
      <c r="E78" s="111"/>
      <c r="F78" s="111"/>
      <c r="G78" s="111"/>
      <c r="H78" s="111"/>
      <c r="I78" s="111"/>
      <c r="J78" s="111"/>
      <c r="K78" s="154"/>
      <c r="L78" s="116" t="s">
        <v>61</v>
      </c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CY78" s="114"/>
      <c r="CZ78" s="115"/>
    </row>
    <row r="79" spans="1:104" s="113" customFormat="1" ht="23.25" customHeight="1">
      <c r="C79" s="111"/>
      <c r="D79" s="111"/>
      <c r="E79" s="111"/>
      <c r="F79" s="111"/>
      <c r="G79" s="111"/>
      <c r="H79" s="111"/>
      <c r="I79" s="111"/>
      <c r="J79" s="111"/>
      <c r="K79" s="154"/>
      <c r="L79" s="116" t="s">
        <v>62</v>
      </c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CY79" s="114"/>
      <c r="CZ79" s="115"/>
    </row>
    <row r="80" spans="1:104" s="113" customFormat="1" ht="23.25" customHeight="1">
      <c r="A80" s="114"/>
      <c r="B80" s="114"/>
      <c r="C80" s="128"/>
      <c r="D80" s="111"/>
      <c r="E80" s="111"/>
      <c r="F80" s="111"/>
      <c r="G80" s="111"/>
      <c r="H80" s="111"/>
      <c r="I80" s="111"/>
      <c r="J80" s="111"/>
      <c r="K80" s="154" t="s">
        <v>63</v>
      </c>
      <c r="L80" s="116" t="s">
        <v>64</v>
      </c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CY80" s="114"/>
      <c r="CZ80" s="115"/>
    </row>
    <row r="81" spans="1:104" s="113" customFormat="1" ht="23.25" customHeight="1">
      <c r="A81" s="114"/>
      <c r="B81" s="114"/>
      <c r="C81" s="128"/>
      <c r="D81" s="111"/>
      <c r="E81" s="111"/>
      <c r="F81" s="111"/>
      <c r="G81" s="111"/>
      <c r="H81" s="111"/>
      <c r="I81" s="119"/>
      <c r="J81" s="111"/>
      <c r="K81" s="154"/>
      <c r="L81" s="116" t="s">
        <v>65</v>
      </c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CY81" s="114"/>
      <c r="CZ81" s="115"/>
    </row>
    <row r="82" spans="1:104" s="113" customFormat="1" ht="23.25" customHeight="1">
      <c r="A82" s="114"/>
      <c r="B82" s="114"/>
      <c r="C82" s="128"/>
      <c r="D82" s="111"/>
      <c r="E82" s="111"/>
      <c r="F82" s="111"/>
      <c r="G82" s="111"/>
      <c r="H82" s="111"/>
      <c r="I82" s="119"/>
      <c r="J82" s="111"/>
      <c r="K82" s="129" t="s">
        <v>66</v>
      </c>
      <c r="L82" s="116" t="s">
        <v>67</v>
      </c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CY82" s="114"/>
      <c r="CZ82" s="115"/>
    </row>
    <row r="83" spans="1:104" s="113" customFormat="1" ht="23.25" customHeight="1">
      <c r="A83" s="114"/>
      <c r="B83" s="114"/>
      <c r="C83" s="128"/>
      <c r="D83" s="111"/>
      <c r="E83" s="111"/>
      <c r="F83" s="111"/>
      <c r="G83" s="111"/>
      <c r="H83" s="111"/>
      <c r="I83" s="111"/>
      <c r="J83" s="111"/>
      <c r="K83" s="154" t="s">
        <v>68</v>
      </c>
      <c r="L83" s="116" t="s">
        <v>69</v>
      </c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CY83" s="114"/>
      <c r="CZ83" s="115"/>
    </row>
    <row r="84" spans="1:104" s="113" customFormat="1" ht="23.25" customHeight="1">
      <c r="A84" s="114"/>
      <c r="B84" s="114"/>
      <c r="C84" s="128"/>
      <c r="D84" s="111"/>
      <c r="E84" s="111"/>
      <c r="F84" s="111"/>
      <c r="G84" s="111"/>
      <c r="H84" s="111"/>
      <c r="I84" s="111"/>
      <c r="J84" s="111"/>
      <c r="K84" s="154"/>
      <c r="L84" s="116" t="s">
        <v>70</v>
      </c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CY84" s="114"/>
      <c r="CZ84" s="115"/>
    </row>
    <row r="85" spans="1:104" s="113" customFormat="1" ht="23.25" customHeight="1">
      <c r="A85" s="114"/>
      <c r="B85" s="114"/>
      <c r="C85" s="128"/>
      <c r="D85" s="111"/>
      <c r="E85" s="111"/>
      <c r="F85" s="111"/>
      <c r="G85" s="111"/>
      <c r="H85" s="111"/>
      <c r="I85" s="111"/>
      <c r="J85" s="111"/>
      <c r="K85" s="129" t="s">
        <v>71</v>
      </c>
      <c r="L85" s="116" t="s">
        <v>72</v>
      </c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CY85" s="114"/>
      <c r="CZ85" s="115"/>
    </row>
    <row r="86" spans="1:104" s="113" customFormat="1" ht="23.25" customHeight="1">
      <c r="A86" s="114"/>
      <c r="B86" s="114"/>
      <c r="C86" s="128"/>
      <c r="D86" s="111"/>
      <c r="E86" s="111"/>
      <c r="F86" s="111"/>
      <c r="G86" s="111"/>
      <c r="H86" s="111"/>
      <c r="I86" s="111"/>
      <c r="J86" s="111"/>
      <c r="K86" s="111"/>
      <c r="L86" s="117" t="s">
        <v>75</v>
      </c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CY86" s="114"/>
      <c r="CZ86" s="115"/>
    </row>
    <row r="87" spans="1:104" s="113" customFormat="1" ht="23.25" customHeight="1">
      <c r="A87" s="114"/>
      <c r="B87" s="114"/>
      <c r="C87" s="128"/>
      <c r="D87" s="111"/>
      <c r="E87" s="111"/>
      <c r="F87" s="111"/>
      <c r="G87" s="111"/>
      <c r="H87" s="111"/>
      <c r="I87" s="111"/>
      <c r="J87" s="111"/>
      <c r="K87" s="126" t="s">
        <v>52</v>
      </c>
      <c r="L87" s="116" t="s">
        <v>53</v>
      </c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CY87" s="114"/>
      <c r="CZ87" s="115"/>
    </row>
    <row r="88" spans="1:104" s="113" customFormat="1" ht="23.25" customHeight="1">
      <c r="A88" s="114"/>
      <c r="B88" s="114"/>
      <c r="C88" s="128"/>
      <c r="D88" s="111"/>
      <c r="E88" s="111"/>
      <c r="F88" s="111"/>
      <c r="G88" s="111"/>
      <c r="H88" s="111"/>
      <c r="I88" s="111"/>
      <c r="J88" s="111"/>
      <c r="K88" s="127" t="s">
        <v>54</v>
      </c>
      <c r="L88" s="116" t="s">
        <v>56</v>
      </c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CY88" s="114"/>
      <c r="CZ88" s="115"/>
    </row>
    <row r="89" spans="1:104" s="113" customFormat="1" ht="23.25" customHeight="1">
      <c r="A89" s="114"/>
      <c r="B89" s="114"/>
      <c r="C89" s="128"/>
      <c r="D89" s="111"/>
      <c r="E89" s="111"/>
      <c r="F89" s="111"/>
      <c r="G89" s="111"/>
      <c r="H89" s="111"/>
      <c r="I89" s="111"/>
      <c r="J89" s="111"/>
      <c r="K89" s="155" t="s">
        <v>57</v>
      </c>
      <c r="L89" s="116" t="s">
        <v>60</v>
      </c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CY89" s="114"/>
      <c r="CZ89" s="115"/>
    </row>
    <row r="90" spans="1:104" s="113" customFormat="1" ht="23.25" customHeight="1">
      <c r="A90" s="114"/>
      <c r="B90" s="114"/>
      <c r="C90" s="128"/>
      <c r="D90" s="111"/>
      <c r="E90" s="111"/>
      <c r="F90" s="111"/>
      <c r="G90" s="111"/>
      <c r="H90" s="111"/>
      <c r="I90" s="111"/>
      <c r="J90" s="111"/>
      <c r="K90" s="155"/>
      <c r="L90" s="116" t="s">
        <v>61</v>
      </c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CY90" s="114"/>
      <c r="CZ90" s="115"/>
    </row>
    <row r="91" spans="1:104" s="113" customFormat="1" ht="23.25" customHeight="1">
      <c r="A91" s="114"/>
      <c r="B91" s="114"/>
      <c r="C91" s="128"/>
      <c r="D91" s="111"/>
      <c r="E91" s="111"/>
      <c r="F91" s="111"/>
      <c r="G91" s="111"/>
      <c r="H91" s="111"/>
      <c r="I91" s="111"/>
      <c r="J91" s="111"/>
      <c r="K91" s="129" t="s">
        <v>66</v>
      </c>
      <c r="L91" s="116" t="s">
        <v>67</v>
      </c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CY91" s="114"/>
      <c r="CZ91" s="115"/>
    </row>
    <row r="92" spans="1:104" s="113" customFormat="1" ht="23.25" customHeight="1">
      <c r="A92" s="114"/>
      <c r="B92" s="114"/>
      <c r="C92" s="128"/>
      <c r="D92" s="111"/>
      <c r="E92" s="111"/>
      <c r="F92" s="111"/>
      <c r="G92" s="111"/>
      <c r="H92" s="111"/>
      <c r="I92" s="111"/>
      <c r="J92" s="111"/>
      <c r="K92" s="129" t="s">
        <v>71</v>
      </c>
      <c r="L92" s="116" t="s">
        <v>72</v>
      </c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CY92" s="114"/>
      <c r="CZ92" s="115"/>
    </row>
    <row r="93" spans="1:104" s="113" customFormat="1" ht="23.25" customHeight="1">
      <c r="A93" s="114"/>
      <c r="B93" s="114"/>
      <c r="C93" s="128"/>
      <c r="D93" s="111"/>
      <c r="E93" s="111"/>
      <c r="F93" s="111"/>
      <c r="G93" s="111"/>
      <c r="H93" s="111"/>
      <c r="I93" s="111"/>
      <c r="J93" s="111"/>
      <c r="K93" s="126" t="s">
        <v>74</v>
      </c>
      <c r="L93" s="116" t="s">
        <v>76</v>
      </c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CY93" s="114"/>
      <c r="CZ93" s="115"/>
    </row>
    <row r="94" spans="1:104" s="113" customFormat="1" ht="23.25" customHeight="1">
      <c r="A94" s="114"/>
      <c r="B94" s="114"/>
      <c r="C94" s="128"/>
      <c r="D94" s="111"/>
      <c r="E94" s="111"/>
      <c r="F94" s="111"/>
      <c r="G94" s="111"/>
      <c r="H94" s="111"/>
      <c r="I94" s="111"/>
      <c r="J94" s="111"/>
      <c r="K94" s="111"/>
      <c r="L94" s="122" t="s">
        <v>1229</v>
      </c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CY94" s="114"/>
      <c r="CZ94" s="115"/>
    </row>
    <row r="95" spans="1:104" s="113" customFormat="1" ht="23.25" customHeight="1">
      <c r="A95" s="114"/>
      <c r="B95" s="114"/>
      <c r="C95" s="128"/>
      <c r="D95" s="111"/>
      <c r="E95" s="111"/>
      <c r="F95" s="111"/>
      <c r="G95" s="111"/>
      <c r="H95" s="111"/>
      <c r="I95" s="111"/>
      <c r="J95" s="111"/>
      <c r="K95" s="111"/>
      <c r="L95" s="116" t="s">
        <v>79</v>
      </c>
      <c r="M95" s="111"/>
      <c r="N95" s="111" t="s">
        <v>1058</v>
      </c>
      <c r="O95" s="111"/>
      <c r="P95" s="111"/>
      <c r="Q95" s="111"/>
      <c r="R95" s="111"/>
      <c r="S95" s="111"/>
      <c r="T95" s="111"/>
      <c r="U95" s="111"/>
      <c r="V95" s="111"/>
      <c r="W95" s="111"/>
      <c r="CY95" s="114"/>
      <c r="CZ95" s="115"/>
    </row>
    <row r="96" spans="1:104" s="113" customFormat="1" ht="23.25" customHeight="1">
      <c r="A96" s="114"/>
      <c r="B96" s="114"/>
      <c r="C96" s="128"/>
      <c r="D96" s="111"/>
      <c r="E96" s="111"/>
      <c r="F96" s="111"/>
      <c r="G96" s="111"/>
      <c r="H96" s="111"/>
      <c r="I96" s="120"/>
      <c r="J96" s="111"/>
      <c r="K96" s="111"/>
      <c r="L96" s="116" t="s">
        <v>81</v>
      </c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CY96" s="114"/>
      <c r="CZ96" s="115"/>
    </row>
    <row r="97" spans="1:106" s="113" customFormat="1" ht="23.25" customHeight="1">
      <c r="A97" s="114"/>
      <c r="B97" s="114"/>
      <c r="C97" s="128"/>
      <c r="D97" s="111"/>
      <c r="E97" s="111"/>
      <c r="F97" s="111"/>
      <c r="G97" s="111"/>
      <c r="H97" s="111"/>
      <c r="I97" s="122"/>
      <c r="J97" s="111"/>
      <c r="K97" s="111"/>
      <c r="L97" s="116" t="s">
        <v>83</v>
      </c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CY97" s="114"/>
      <c r="CZ97" s="130"/>
      <c r="DA97" s="114"/>
      <c r="DB97" s="114"/>
    </row>
    <row r="98" spans="1:106" s="113" customFormat="1" ht="23.25" customHeight="1">
      <c r="A98" s="114"/>
      <c r="B98" s="114"/>
      <c r="C98" s="128"/>
      <c r="D98" s="111"/>
      <c r="E98" s="111"/>
      <c r="F98" s="111"/>
      <c r="G98" s="111"/>
      <c r="H98" s="111"/>
      <c r="I98" s="111"/>
      <c r="J98" s="111"/>
      <c r="K98" s="111"/>
      <c r="L98" s="116" t="s">
        <v>85</v>
      </c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CY98" s="114"/>
      <c r="CZ98" s="130"/>
      <c r="DA98" s="114"/>
      <c r="DB98" s="114"/>
    </row>
    <row r="99" spans="1:106" s="113" customFormat="1" ht="23.25" customHeight="1">
      <c r="A99" s="114"/>
      <c r="B99" s="114"/>
      <c r="C99" s="128"/>
      <c r="D99" s="111"/>
      <c r="E99" s="111"/>
      <c r="F99" s="111"/>
      <c r="G99" s="111"/>
      <c r="H99" s="111"/>
      <c r="I99" s="111"/>
      <c r="J99" s="111"/>
      <c r="K99" s="111"/>
      <c r="L99" s="116" t="s">
        <v>87</v>
      </c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CY99" s="114"/>
      <c r="CZ99" s="130"/>
      <c r="DA99" s="114"/>
      <c r="DB99" s="114"/>
    </row>
    <row r="100" spans="1:106" s="113" customFormat="1" ht="23.25" customHeight="1">
      <c r="A100" s="114"/>
      <c r="B100" s="114"/>
      <c r="C100" s="128"/>
      <c r="D100" s="111"/>
      <c r="E100" s="111"/>
      <c r="F100" s="111"/>
      <c r="G100" s="111"/>
      <c r="H100" s="111"/>
      <c r="I100" s="111"/>
      <c r="J100" s="111"/>
      <c r="K100" s="111"/>
      <c r="L100" s="116" t="s">
        <v>89</v>
      </c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CY100" s="114"/>
      <c r="CZ100" s="130"/>
      <c r="DA100" s="114"/>
      <c r="DB100" s="114"/>
    </row>
    <row r="101" spans="1:106" s="113" customFormat="1" ht="23.25" customHeight="1">
      <c r="A101" s="114"/>
      <c r="B101" s="114"/>
      <c r="C101" s="128"/>
      <c r="D101" s="111"/>
      <c r="E101" s="111"/>
      <c r="F101" s="111"/>
      <c r="G101" s="111"/>
      <c r="H101" s="111"/>
      <c r="I101" s="111"/>
      <c r="J101" s="111"/>
      <c r="K101" s="111"/>
      <c r="L101" s="116" t="s">
        <v>91</v>
      </c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CY101" s="114"/>
      <c r="CZ101" s="130"/>
      <c r="DA101" s="114"/>
      <c r="DB101" s="114"/>
    </row>
    <row r="102" spans="1:106" s="113" customFormat="1" ht="23.25" customHeight="1">
      <c r="A102" s="114"/>
      <c r="B102" s="114"/>
      <c r="C102" s="128"/>
      <c r="D102" s="111"/>
      <c r="E102" s="111"/>
      <c r="F102" s="111"/>
      <c r="G102" s="111"/>
      <c r="H102" s="111"/>
      <c r="I102" s="111"/>
      <c r="J102" s="111"/>
      <c r="K102" s="111"/>
      <c r="L102" s="116" t="s">
        <v>93</v>
      </c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CY102" s="114"/>
      <c r="CZ102" s="130"/>
      <c r="DA102" s="114"/>
      <c r="DB102" s="114"/>
    </row>
    <row r="103" spans="1:106" s="113" customFormat="1" ht="23.25" customHeight="1">
      <c r="A103" s="114"/>
      <c r="B103" s="114"/>
      <c r="C103" s="128"/>
      <c r="D103" s="111"/>
      <c r="E103" s="111"/>
      <c r="F103" s="111"/>
      <c r="G103" s="111"/>
      <c r="H103" s="111"/>
      <c r="I103" s="111"/>
      <c r="J103" s="111"/>
      <c r="K103" s="111"/>
      <c r="L103" s="116" t="s">
        <v>95</v>
      </c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CY103" s="114"/>
      <c r="CZ103" s="130"/>
      <c r="DA103" s="114"/>
      <c r="DB103" s="114"/>
    </row>
    <row r="104" spans="1:106" s="113" customFormat="1" ht="23.25" customHeight="1">
      <c r="A104" s="114"/>
      <c r="B104" s="114"/>
      <c r="C104" s="128"/>
      <c r="D104" s="111"/>
      <c r="E104" s="111"/>
      <c r="F104" s="111"/>
      <c r="G104" s="111"/>
      <c r="H104" s="111"/>
      <c r="I104" s="111"/>
      <c r="J104" s="111"/>
      <c r="K104" s="111"/>
      <c r="L104" s="116" t="s">
        <v>97</v>
      </c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CY104" s="114"/>
      <c r="CZ104" s="130"/>
      <c r="DA104" s="114"/>
      <c r="DB104" s="114"/>
    </row>
    <row r="105" spans="1:106" s="113" customFormat="1" ht="23.25" customHeight="1">
      <c r="A105" s="114"/>
      <c r="B105" s="114"/>
      <c r="C105" s="128"/>
      <c r="D105" s="111"/>
      <c r="E105" s="111"/>
      <c r="F105" s="111"/>
      <c r="G105" s="111"/>
      <c r="H105" s="111"/>
      <c r="I105" s="111"/>
      <c r="J105" s="111"/>
      <c r="K105" s="111"/>
      <c r="L105" s="116" t="s">
        <v>99</v>
      </c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CY105" s="114"/>
      <c r="CZ105" s="130"/>
      <c r="DA105" s="114"/>
      <c r="DB105" s="114"/>
    </row>
    <row r="106" spans="1:106" s="113" customFormat="1" ht="23.25" customHeight="1">
      <c r="A106" s="114"/>
      <c r="B106" s="114"/>
      <c r="C106" s="128"/>
      <c r="D106" s="111"/>
      <c r="E106" s="111"/>
      <c r="F106" s="111"/>
      <c r="G106" s="111"/>
      <c r="H106" s="111"/>
      <c r="I106" s="111"/>
      <c r="J106" s="111"/>
      <c r="K106" s="111"/>
      <c r="L106" s="116" t="s">
        <v>101</v>
      </c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CY106" s="114"/>
      <c r="CZ106" s="130"/>
      <c r="DA106" s="114"/>
      <c r="DB106" s="114"/>
    </row>
    <row r="107" spans="1:106" s="113" customFormat="1" ht="23.25" customHeight="1">
      <c r="A107" s="114"/>
      <c r="B107" s="114"/>
      <c r="C107" s="128"/>
      <c r="D107" s="111"/>
      <c r="E107" s="111"/>
      <c r="F107" s="111"/>
      <c r="G107" s="111"/>
      <c r="H107" s="111"/>
      <c r="I107" s="111"/>
      <c r="J107" s="111"/>
      <c r="K107" s="111"/>
      <c r="L107" s="116" t="s">
        <v>103</v>
      </c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CY107" s="114"/>
      <c r="CZ107" s="130"/>
      <c r="DA107" s="114"/>
      <c r="DB107" s="114"/>
    </row>
    <row r="108" spans="1:106" s="113" customFormat="1" ht="23.25" customHeight="1">
      <c r="A108" s="114"/>
      <c r="B108" s="114"/>
      <c r="C108" s="128"/>
      <c r="D108" s="111"/>
      <c r="E108" s="111"/>
      <c r="F108" s="111"/>
      <c r="G108" s="111"/>
      <c r="H108" s="111"/>
      <c r="I108" s="111"/>
      <c r="J108" s="111"/>
      <c r="K108" s="111"/>
      <c r="L108" s="116" t="s">
        <v>105</v>
      </c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CY108" s="114"/>
      <c r="CZ108" s="130"/>
      <c r="DA108" s="114"/>
      <c r="DB108" s="114"/>
    </row>
    <row r="109" spans="1:106" s="113" customFormat="1" ht="23.25" customHeight="1">
      <c r="A109" s="114"/>
      <c r="B109" s="114"/>
      <c r="C109" s="128"/>
      <c r="D109" s="111"/>
      <c r="E109" s="111"/>
      <c r="F109" s="111"/>
      <c r="G109" s="111"/>
      <c r="H109" s="111"/>
      <c r="I109" s="111"/>
      <c r="J109" s="111"/>
      <c r="K109" s="111"/>
      <c r="L109" s="116" t="s">
        <v>107</v>
      </c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CY109" s="114"/>
      <c r="CZ109" s="130"/>
      <c r="DA109" s="114"/>
      <c r="DB109" s="114"/>
    </row>
    <row r="110" spans="1:106" s="113" customFormat="1" ht="23.25" customHeight="1">
      <c r="A110" s="114"/>
      <c r="B110" s="114"/>
      <c r="C110" s="128"/>
      <c r="D110" s="111"/>
      <c r="E110" s="111"/>
      <c r="F110" s="111"/>
      <c r="G110" s="111"/>
      <c r="H110" s="111"/>
      <c r="I110" s="111"/>
      <c r="J110" s="111"/>
      <c r="K110" s="111"/>
      <c r="L110" s="116" t="s">
        <v>109</v>
      </c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CY110" s="114"/>
      <c r="CZ110" s="130"/>
      <c r="DA110" s="114"/>
      <c r="DB110" s="114"/>
    </row>
    <row r="111" spans="1:106" s="113" customFormat="1" ht="23.25" customHeight="1">
      <c r="A111" s="114"/>
      <c r="B111" s="114"/>
      <c r="C111" s="128"/>
      <c r="D111" s="111"/>
      <c r="E111" s="111"/>
      <c r="F111" s="111"/>
      <c r="G111" s="111"/>
      <c r="H111" s="111"/>
      <c r="I111" s="111"/>
      <c r="J111" s="111"/>
      <c r="K111" s="111"/>
      <c r="L111" s="116" t="s">
        <v>111</v>
      </c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CY111" s="114"/>
      <c r="CZ111" s="130"/>
      <c r="DA111" s="114"/>
      <c r="DB111" s="114"/>
    </row>
    <row r="112" spans="1:106" s="113" customFormat="1" ht="23.25" customHeight="1">
      <c r="A112" s="114"/>
      <c r="B112" s="114"/>
      <c r="C112" s="128"/>
      <c r="D112" s="111"/>
      <c r="E112" s="111"/>
      <c r="F112" s="111"/>
      <c r="G112" s="111"/>
      <c r="H112" s="111"/>
      <c r="I112" s="111"/>
      <c r="J112" s="111"/>
      <c r="K112" s="111"/>
      <c r="L112" s="116" t="s">
        <v>113</v>
      </c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CY112" s="114"/>
      <c r="CZ112" s="130"/>
      <c r="DA112" s="114"/>
      <c r="DB112" s="114"/>
    </row>
    <row r="113" spans="1:106" s="113" customFormat="1" ht="23.25" customHeight="1">
      <c r="A113" s="114"/>
      <c r="B113" s="114"/>
      <c r="C113" s="128"/>
      <c r="D113" s="111"/>
      <c r="E113" s="111"/>
      <c r="F113" s="111"/>
      <c r="G113" s="111"/>
      <c r="H113" s="111"/>
      <c r="I113" s="111"/>
      <c r="J113" s="111"/>
      <c r="K113" s="111"/>
      <c r="L113" s="116" t="s">
        <v>115</v>
      </c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CY113" s="114"/>
      <c r="CZ113" s="130"/>
      <c r="DA113" s="114"/>
      <c r="DB113" s="114"/>
    </row>
    <row r="114" spans="1:106" s="113" customFormat="1" ht="23.25" customHeight="1">
      <c r="A114" s="114"/>
      <c r="B114" s="114"/>
      <c r="C114" s="128"/>
      <c r="D114" s="111"/>
      <c r="E114" s="111"/>
      <c r="F114" s="111"/>
      <c r="G114" s="111"/>
      <c r="H114" s="111"/>
      <c r="I114" s="111"/>
      <c r="J114" s="111"/>
      <c r="K114" s="111"/>
      <c r="L114" s="116" t="s">
        <v>117</v>
      </c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CY114" s="114"/>
      <c r="CZ114" s="130"/>
      <c r="DA114" s="114"/>
      <c r="DB114" s="114"/>
    </row>
    <row r="115" spans="1:106" s="113" customFormat="1" ht="23.25" customHeight="1">
      <c r="A115" s="114"/>
      <c r="B115" s="114"/>
      <c r="C115" s="128"/>
      <c r="D115" s="111"/>
      <c r="E115" s="111"/>
      <c r="F115" s="111"/>
      <c r="G115" s="111"/>
      <c r="H115" s="111"/>
      <c r="I115" s="122"/>
      <c r="J115" s="111"/>
      <c r="K115" s="111"/>
      <c r="L115" s="122" t="s">
        <v>1230</v>
      </c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CY115" s="114"/>
      <c r="CZ115" s="130"/>
      <c r="DA115" s="114"/>
      <c r="DB115" s="114"/>
    </row>
    <row r="116" spans="1:106" s="113" customFormat="1" ht="23.25" customHeight="1">
      <c r="A116" s="114"/>
      <c r="B116" s="114"/>
      <c r="C116" s="128"/>
      <c r="D116" s="111"/>
      <c r="E116" s="111"/>
      <c r="F116" s="111"/>
      <c r="G116" s="111"/>
      <c r="H116" s="111"/>
      <c r="I116" s="111"/>
      <c r="J116" s="111"/>
      <c r="K116" s="111"/>
      <c r="L116" s="116" t="s">
        <v>119</v>
      </c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CY116" s="114"/>
      <c r="CZ116" s="130"/>
      <c r="DA116" s="114"/>
      <c r="DB116" s="114"/>
    </row>
    <row r="117" spans="1:106" s="113" customFormat="1" ht="23.25" customHeight="1">
      <c r="A117" s="114"/>
      <c r="B117" s="114"/>
      <c r="C117" s="128"/>
      <c r="D117" s="111"/>
      <c r="E117" s="111"/>
      <c r="F117" s="111"/>
      <c r="G117" s="111"/>
      <c r="H117" s="111"/>
      <c r="I117" s="111"/>
      <c r="J117" s="111"/>
      <c r="K117" s="111"/>
      <c r="L117" s="116" t="s">
        <v>120</v>
      </c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CY117" s="114"/>
      <c r="CZ117" s="130"/>
      <c r="DA117" s="114"/>
      <c r="DB117" s="114"/>
    </row>
    <row r="118" spans="1:106" s="113" customFormat="1" ht="23.25" customHeight="1">
      <c r="A118" s="114"/>
      <c r="B118" s="114"/>
      <c r="C118" s="128"/>
      <c r="D118" s="111"/>
      <c r="E118" s="111"/>
      <c r="F118" s="111"/>
      <c r="G118" s="111"/>
      <c r="H118" s="111"/>
      <c r="I118" s="111"/>
      <c r="J118" s="111"/>
      <c r="K118" s="111"/>
      <c r="L118" s="116" t="s">
        <v>121</v>
      </c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CY118" s="114"/>
      <c r="CZ118" s="130"/>
      <c r="DA118" s="114"/>
      <c r="DB118" s="114"/>
    </row>
    <row r="119" spans="1:106" s="113" customFormat="1" ht="23.25" customHeight="1">
      <c r="A119" s="114"/>
      <c r="B119" s="114"/>
      <c r="C119" s="128"/>
      <c r="D119" s="111"/>
      <c r="E119" s="111"/>
      <c r="F119" s="111"/>
      <c r="G119" s="111"/>
      <c r="H119" s="111"/>
      <c r="I119" s="111"/>
      <c r="J119" s="111"/>
      <c r="K119" s="111"/>
      <c r="L119" s="116" t="s">
        <v>122</v>
      </c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CY119" s="114"/>
      <c r="CZ119" s="130"/>
      <c r="DA119" s="114"/>
      <c r="DB119" s="114"/>
    </row>
    <row r="120" spans="1:106" s="113" customFormat="1" ht="23.25" customHeight="1">
      <c r="A120" s="114"/>
      <c r="B120" s="114"/>
      <c r="C120" s="128"/>
      <c r="D120" s="111"/>
      <c r="E120" s="111"/>
      <c r="F120" s="111"/>
      <c r="G120" s="111"/>
      <c r="H120" s="111"/>
      <c r="I120" s="111"/>
      <c r="J120" s="111"/>
      <c r="K120" s="111"/>
      <c r="L120" s="116" t="s">
        <v>123</v>
      </c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CY120" s="114"/>
      <c r="CZ120" s="130"/>
      <c r="DA120" s="114"/>
      <c r="DB120" s="114"/>
    </row>
    <row r="121" spans="1:106" s="113" customFormat="1" ht="23.25" customHeight="1">
      <c r="A121" s="114"/>
      <c r="B121" s="114"/>
      <c r="C121" s="128"/>
      <c r="D121" s="111"/>
      <c r="E121" s="111"/>
      <c r="F121" s="111"/>
      <c r="G121" s="111"/>
      <c r="H121" s="111"/>
      <c r="I121" s="111"/>
      <c r="J121" s="111"/>
      <c r="K121" s="111"/>
      <c r="L121" s="116" t="s">
        <v>124</v>
      </c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CY121" s="114"/>
      <c r="CZ121" s="130"/>
      <c r="DA121" s="114"/>
      <c r="DB121" s="114"/>
    </row>
    <row r="122" spans="1:106" s="113" customFormat="1" ht="23.25" customHeight="1">
      <c r="A122" s="114"/>
      <c r="B122" s="114"/>
      <c r="C122" s="128"/>
      <c r="D122" s="111"/>
      <c r="E122" s="111"/>
      <c r="F122" s="111"/>
      <c r="G122" s="111"/>
      <c r="H122" s="111"/>
      <c r="I122" s="111"/>
      <c r="J122" s="111"/>
      <c r="K122" s="111"/>
      <c r="L122" s="116" t="s">
        <v>91</v>
      </c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CY122" s="114"/>
      <c r="CZ122" s="130"/>
      <c r="DA122" s="114"/>
      <c r="DB122" s="114"/>
    </row>
    <row r="123" spans="1:106" s="113" customFormat="1" ht="23.25" customHeight="1">
      <c r="A123" s="114"/>
      <c r="B123" s="114"/>
      <c r="C123" s="128"/>
      <c r="D123" s="111"/>
      <c r="E123" s="111"/>
      <c r="F123" s="111"/>
      <c r="G123" s="111"/>
      <c r="H123" s="111"/>
      <c r="I123" s="111"/>
      <c r="J123" s="111"/>
      <c r="K123" s="111"/>
      <c r="L123" s="116" t="s">
        <v>125</v>
      </c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CY123" s="114"/>
      <c r="CZ123" s="130"/>
      <c r="DA123" s="114"/>
      <c r="DB123" s="114"/>
    </row>
    <row r="124" spans="1:106" s="113" customFormat="1" ht="23.25" customHeight="1">
      <c r="A124" s="114"/>
      <c r="B124" s="114"/>
      <c r="C124" s="128"/>
      <c r="D124" s="111"/>
      <c r="E124" s="111"/>
      <c r="F124" s="111"/>
      <c r="G124" s="111"/>
      <c r="H124" s="111"/>
      <c r="I124" s="111"/>
      <c r="J124" s="111"/>
      <c r="K124" s="111"/>
      <c r="L124" s="116" t="s">
        <v>117</v>
      </c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CY124" s="114"/>
      <c r="CZ124" s="130"/>
      <c r="DA124" s="114"/>
      <c r="DB124" s="114"/>
    </row>
    <row r="125" spans="1:106" s="113" customFormat="1" ht="23.25" customHeight="1">
      <c r="A125" s="114"/>
      <c r="B125" s="114"/>
      <c r="C125" s="128"/>
      <c r="D125" s="111"/>
      <c r="E125" s="111"/>
      <c r="F125" s="111"/>
      <c r="G125" s="111"/>
      <c r="H125" s="111"/>
      <c r="I125" s="111"/>
      <c r="J125" s="111"/>
      <c r="K125" s="111"/>
      <c r="L125" s="122" t="s">
        <v>1231</v>
      </c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CY125" s="114"/>
      <c r="CZ125" s="130"/>
      <c r="DA125" s="114"/>
      <c r="DB125" s="114"/>
    </row>
    <row r="126" spans="1:106" s="113" customFormat="1" ht="23.25" customHeight="1">
      <c r="A126" s="114"/>
      <c r="B126" s="114"/>
      <c r="C126" s="128"/>
      <c r="D126" s="111"/>
      <c r="E126" s="111"/>
      <c r="F126" s="111"/>
      <c r="G126" s="111"/>
      <c r="H126" s="111"/>
      <c r="I126" s="111"/>
      <c r="J126" s="111"/>
      <c r="K126" s="111"/>
      <c r="L126" s="116" t="s">
        <v>127</v>
      </c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CY126" s="114"/>
      <c r="CZ126" s="130"/>
      <c r="DA126" s="114"/>
      <c r="DB126" s="114"/>
    </row>
    <row r="127" spans="1:106" s="113" customFormat="1" ht="23.25" customHeight="1">
      <c r="A127" s="114"/>
      <c r="B127" s="114"/>
      <c r="C127" s="128"/>
      <c r="D127" s="111"/>
      <c r="E127" s="111"/>
      <c r="F127" s="111"/>
      <c r="G127" s="111"/>
      <c r="H127" s="111"/>
      <c r="I127" s="111"/>
      <c r="J127" s="111"/>
      <c r="K127" s="111"/>
      <c r="L127" s="116" t="s">
        <v>128</v>
      </c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CY127" s="114"/>
      <c r="CZ127" s="130"/>
      <c r="DA127" s="114"/>
      <c r="DB127" s="114"/>
    </row>
    <row r="128" spans="1:106" s="113" customFormat="1" ht="23.25" customHeight="1">
      <c r="A128" s="114"/>
      <c r="B128" s="114"/>
      <c r="C128" s="128"/>
      <c r="D128" s="111"/>
      <c r="E128" s="111"/>
      <c r="F128" s="111"/>
      <c r="G128" s="111"/>
      <c r="H128" s="111"/>
      <c r="I128" s="111"/>
      <c r="J128" s="111"/>
      <c r="K128" s="111"/>
      <c r="L128" s="116" t="s">
        <v>129</v>
      </c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CY128" s="114"/>
      <c r="CZ128" s="130"/>
      <c r="DA128" s="114"/>
      <c r="DB128" s="114"/>
    </row>
    <row r="129" spans="1:106" s="113" customFormat="1" ht="23.25" customHeight="1">
      <c r="A129" s="114"/>
      <c r="B129" s="114"/>
      <c r="C129" s="128"/>
      <c r="D129" s="111"/>
      <c r="E129" s="111"/>
      <c r="F129" s="111"/>
      <c r="G129" s="111"/>
      <c r="H129" s="111"/>
      <c r="I129" s="111"/>
      <c r="J129" s="111"/>
      <c r="K129" s="111"/>
      <c r="L129" s="116" t="s">
        <v>130</v>
      </c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CY129" s="114"/>
      <c r="CZ129" s="130"/>
      <c r="DA129" s="114"/>
      <c r="DB129" s="114"/>
    </row>
    <row r="130" spans="1:106" s="113" customFormat="1" ht="23.25" customHeight="1">
      <c r="A130" s="114"/>
      <c r="B130" s="114"/>
      <c r="C130" s="128"/>
      <c r="D130" s="111"/>
      <c r="E130" s="111"/>
      <c r="F130" s="111"/>
      <c r="G130" s="111"/>
      <c r="H130" s="111"/>
      <c r="I130" s="111"/>
      <c r="J130" s="111"/>
      <c r="K130" s="111"/>
      <c r="L130" s="116" t="s">
        <v>131</v>
      </c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CY130" s="114"/>
      <c r="CZ130" s="130"/>
      <c r="DA130" s="114"/>
      <c r="DB130" s="114"/>
    </row>
    <row r="131" spans="1:106" s="113" customFormat="1" ht="23.25" customHeight="1">
      <c r="A131" s="114"/>
      <c r="B131" s="114"/>
      <c r="C131" s="128"/>
      <c r="D131" s="111"/>
      <c r="E131" s="111"/>
      <c r="F131" s="111"/>
      <c r="G131" s="111"/>
      <c r="H131" s="111"/>
      <c r="I131" s="111"/>
      <c r="J131" s="111"/>
      <c r="K131" s="111"/>
      <c r="L131" s="116" t="s">
        <v>132</v>
      </c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CY131" s="114"/>
      <c r="CZ131" s="130"/>
      <c r="DA131" s="114"/>
      <c r="DB131" s="114"/>
    </row>
    <row r="132" spans="1:106" s="113" customFormat="1" ht="23.25" customHeight="1">
      <c r="A132" s="114"/>
      <c r="B132" s="114"/>
      <c r="C132" s="128"/>
      <c r="D132" s="111"/>
      <c r="E132" s="111"/>
      <c r="F132" s="111"/>
      <c r="G132" s="111"/>
      <c r="H132" s="111"/>
      <c r="I132" s="111"/>
      <c r="J132" s="111"/>
      <c r="K132" s="111"/>
      <c r="L132" s="116" t="s">
        <v>133</v>
      </c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CY132" s="114"/>
      <c r="CZ132" s="130"/>
      <c r="DA132" s="114"/>
      <c r="DB132" s="114"/>
    </row>
    <row r="133" spans="1:106" s="113" customFormat="1" ht="23.25" customHeight="1">
      <c r="A133" s="114"/>
      <c r="B133" s="114"/>
      <c r="C133" s="128"/>
      <c r="D133" s="111"/>
      <c r="E133" s="111"/>
      <c r="F133" s="111"/>
      <c r="G133" s="111"/>
      <c r="H133" s="111"/>
      <c r="I133" s="111"/>
      <c r="J133" s="111"/>
      <c r="K133" s="111"/>
      <c r="L133" s="116" t="s">
        <v>91</v>
      </c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CY133" s="114"/>
      <c r="CZ133" s="130"/>
      <c r="DA133" s="114"/>
      <c r="DB133" s="114"/>
    </row>
    <row r="134" spans="1:106" s="113" customFormat="1" ht="23.25" customHeight="1">
      <c r="A134" s="114"/>
      <c r="B134" s="114"/>
      <c r="C134" s="128"/>
      <c r="D134" s="111"/>
      <c r="E134" s="111"/>
      <c r="F134" s="111"/>
      <c r="G134" s="111"/>
      <c r="H134" s="111"/>
      <c r="I134" s="111"/>
      <c r="J134" s="111"/>
      <c r="K134" s="111"/>
      <c r="L134" s="116" t="s">
        <v>134</v>
      </c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CY134" s="114"/>
      <c r="CZ134" s="130"/>
      <c r="DA134" s="114"/>
      <c r="DB134" s="114"/>
    </row>
    <row r="135" spans="1:106" s="113" customFormat="1" ht="23.25" customHeight="1">
      <c r="A135" s="114"/>
      <c r="B135" s="114"/>
      <c r="C135" s="128"/>
      <c r="D135" s="111"/>
      <c r="E135" s="111"/>
      <c r="F135" s="111"/>
      <c r="G135" s="111"/>
      <c r="H135" s="111"/>
      <c r="I135" s="111"/>
      <c r="J135" s="111"/>
      <c r="K135" s="111"/>
      <c r="L135" s="116" t="s">
        <v>135</v>
      </c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CY135" s="114"/>
      <c r="CZ135" s="130"/>
      <c r="DA135" s="114"/>
      <c r="DB135" s="114"/>
    </row>
    <row r="136" spans="1:106" s="113" customFormat="1" ht="23.25" customHeight="1">
      <c r="A136" s="114"/>
      <c r="B136" s="114"/>
      <c r="C136" s="128"/>
      <c r="D136" s="111"/>
      <c r="E136" s="111"/>
      <c r="F136" s="111"/>
      <c r="G136" s="111"/>
      <c r="H136" s="111"/>
      <c r="I136" s="111"/>
      <c r="J136" s="111"/>
      <c r="K136" s="111"/>
      <c r="L136" s="116" t="s">
        <v>136</v>
      </c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CY136" s="114"/>
      <c r="CZ136" s="130"/>
      <c r="DA136" s="114"/>
      <c r="DB136" s="114"/>
    </row>
    <row r="137" spans="1:106" s="113" customFormat="1" ht="23.25" customHeight="1">
      <c r="A137" s="114"/>
      <c r="B137" s="114"/>
      <c r="C137" s="128"/>
      <c r="D137" s="111"/>
      <c r="E137" s="111"/>
      <c r="F137" s="111"/>
      <c r="G137" s="111"/>
      <c r="H137" s="111"/>
      <c r="I137" s="111"/>
      <c r="J137" s="111"/>
      <c r="K137" s="111"/>
      <c r="L137" s="116" t="s">
        <v>137</v>
      </c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CY137" s="114"/>
      <c r="CZ137" s="130"/>
      <c r="DA137" s="114"/>
      <c r="DB137" s="114"/>
    </row>
    <row r="138" spans="1:106" s="113" customFormat="1" ht="23.25" customHeight="1">
      <c r="A138" s="114"/>
      <c r="B138" s="114"/>
      <c r="C138" s="128"/>
      <c r="D138" s="111"/>
      <c r="E138" s="111"/>
      <c r="F138" s="111"/>
      <c r="G138" s="111"/>
      <c r="H138" s="111"/>
      <c r="I138" s="111"/>
      <c r="J138" s="111"/>
      <c r="K138" s="111"/>
      <c r="L138" s="116" t="s">
        <v>138</v>
      </c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CY138" s="114"/>
      <c r="CZ138" s="130"/>
      <c r="DA138" s="114"/>
      <c r="DB138" s="114"/>
    </row>
    <row r="139" spans="1:106" s="113" customFormat="1" ht="23.25" customHeight="1">
      <c r="A139" s="114"/>
      <c r="B139" s="114"/>
      <c r="C139" s="128"/>
      <c r="D139" s="111"/>
      <c r="E139" s="111"/>
      <c r="F139" s="111"/>
      <c r="G139" s="111"/>
      <c r="H139" s="111"/>
      <c r="I139" s="111"/>
      <c r="J139" s="111"/>
      <c r="K139" s="111"/>
      <c r="L139" s="116" t="s">
        <v>139</v>
      </c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CY139" s="114"/>
      <c r="CZ139" s="130"/>
      <c r="DA139" s="114"/>
      <c r="DB139" s="114"/>
    </row>
    <row r="140" spans="1:106" s="113" customFormat="1" ht="23.25" customHeight="1">
      <c r="A140" s="114"/>
      <c r="B140" s="114"/>
      <c r="C140" s="128"/>
      <c r="D140" s="111"/>
      <c r="E140" s="111"/>
      <c r="F140" s="111"/>
      <c r="G140" s="111"/>
      <c r="H140" s="111"/>
      <c r="I140" s="111"/>
      <c r="J140" s="111"/>
      <c r="K140" s="111"/>
      <c r="L140" s="116" t="s">
        <v>91</v>
      </c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CY140" s="114"/>
      <c r="CZ140" s="130"/>
      <c r="DA140" s="114"/>
      <c r="DB140" s="114"/>
    </row>
    <row r="141" spans="1:106" s="113" customFormat="1" ht="23.25" customHeight="1">
      <c r="A141" s="114"/>
      <c r="B141" s="114"/>
      <c r="C141" s="128"/>
      <c r="D141" s="111"/>
      <c r="E141" s="111"/>
      <c r="F141" s="111"/>
      <c r="G141" s="111"/>
      <c r="H141" s="111"/>
      <c r="I141" s="111"/>
      <c r="J141" s="111"/>
      <c r="K141" s="111"/>
      <c r="L141" s="116" t="s">
        <v>117</v>
      </c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CY141" s="114"/>
      <c r="CZ141" s="130"/>
      <c r="DA141" s="114"/>
      <c r="DB141" s="114"/>
    </row>
    <row r="142" spans="1:106" s="113" customFormat="1" ht="23.25" customHeight="1">
      <c r="A142" s="114"/>
      <c r="B142" s="114"/>
      <c r="C142" s="128"/>
      <c r="D142" s="111"/>
      <c r="E142" s="111"/>
      <c r="F142" s="111"/>
      <c r="G142" s="111"/>
      <c r="H142" s="111"/>
      <c r="I142" s="111"/>
      <c r="J142" s="111"/>
      <c r="K142" s="111"/>
      <c r="L142" s="122" t="s">
        <v>1232</v>
      </c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CY142" s="114"/>
      <c r="CZ142" s="130"/>
      <c r="DA142" s="114"/>
      <c r="DB142" s="114"/>
    </row>
    <row r="143" spans="1:106" s="113" customFormat="1" ht="23.25" customHeight="1">
      <c r="A143" s="114"/>
      <c r="B143" s="114"/>
      <c r="C143" s="128"/>
      <c r="D143" s="111"/>
      <c r="E143" s="111"/>
      <c r="F143" s="111"/>
      <c r="G143" s="111"/>
      <c r="H143" s="111"/>
      <c r="I143" s="111"/>
      <c r="J143" s="111"/>
      <c r="K143" s="111"/>
      <c r="L143" s="116" t="s">
        <v>141</v>
      </c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CY143" s="114"/>
      <c r="CZ143" s="130"/>
      <c r="DA143" s="114"/>
      <c r="DB143" s="114"/>
    </row>
    <row r="144" spans="1:106" s="113" customFormat="1" ht="23.25" customHeight="1">
      <c r="A144" s="114"/>
      <c r="B144" s="114"/>
      <c r="C144" s="128"/>
      <c r="D144" s="111"/>
      <c r="E144" s="111"/>
      <c r="F144" s="111"/>
      <c r="G144" s="111"/>
      <c r="H144" s="111"/>
      <c r="I144" s="111"/>
      <c r="J144" s="111"/>
      <c r="K144" s="111"/>
      <c r="L144" s="116" t="s">
        <v>142</v>
      </c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CY144" s="114"/>
      <c r="CZ144" s="130"/>
      <c r="DA144" s="114"/>
      <c r="DB144" s="114"/>
    </row>
    <row r="145" spans="1:106" s="113" customFormat="1" ht="23.25" customHeight="1">
      <c r="A145" s="114"/>
      <c r="B145" s="114"/>
      <c r="C145" s="128"/>
      <c r="D145" s="111"/>
      <c r="E145" s="111"/>
      <c r="F145" s="111"/>
      <c r="G145" s="111"/>
      <c r="H145" s="111"/>
      <c r="I145" s="111"/>
      <c r="J145" s="111"/>
      <c r="K145" s="111"/>
      <c r="L145" s="116" t="s">
        <v>143</v>
      </c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CY145" s="114"/>
      <c r="CZ145" s="130"/>
      <c r="DA145" s="114"/>
      <c r="DB145" s="114"/>
    </row>
    <row r="146" spans="1:106" s="113" customFormat="1" ht="23.25" customHeight="1">
      <c r="A146" s="114"/>
      <c r="B146" s="114"/>
      <c r="C146" s="128"/>
      <c r="D146" s="111"/>
      <c r="E146" s="111"/>
      <c r="F146" s="111"/>
      <c r="G146" s="111"/>
      <c r="H146" s="111"/>
      <c r="I146" s="111"/>
      <c r="J146" s="111"/>
      <c r="K146" s="111"/>
      <c r="L146" s="116" t="s">
        <v>144</v>
      </c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CY146" s="114"/>
      <c r="CZ146" s="130"/>
      <c r="DA146" s="114"/>
      <c r="DB146" s="114"/>
    </row>
    <row r="147" spans="1:106" s="113" customFormat="1" ht="23.25" customHeight="1">
      <c r="A147" s="114"/>
      <c r="B147" s="114"/>
      <c r="C147" s="128"/>
      <c r="D147" s="111"/>
      <c r="E147" s="111"/>
      <c r="F147" s="111"/>
      <c r="G147" s="111"/>
      <c r="H147" s="111"/>
      <c r="I147" s="111"/>
      <c r="J147" s="111"/>
      <c r="K147" s="111"/>
      <c r="L147" s="116" t="s">
        <v>145</v>
      </c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CY147" s="114"/>
      <c r="CZ147" s="130"/>
      <c r="DA147" s="114"/>
      <c r="DB147" s="114"/>
    </row>
    <row r="148" spans="1:106" s="113" customFormat="1" ht="23.25" customHeight="1">
      <c r="A148" s="114"/>
      <c r="B148" s="114"/>
      <c r="C148" s="128"/>
      <c r="D148" s="111"/>
      <c r="E148" s="111"/>
      <c r="F148" s="111"/>
      <c r="G148" s="111"/>
      <c r="H148" s="111"/>
      <c r="I148" s="111"/>
      <c r="J148" s="111"/>
      <c r="K148" s="111"/>
      <c r="L148" s="116" t="s">
        <v>146</v>
      </c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CY148" s="114"/>
      <c r="CZ148" s="130"/>
      <c r="DA148" s="114"/>
      <c r="DB148" s="114"/>
    </row>
    <row r="149" spans="1:106" s="113" customFormat="1" ht="23.25" customHeight="1">
      <c r="A149" s="114"/>
      <c r="B149" s="114"/>
      <c r="C149" s="128"/>
      <c r="D149" s="111"/>
      <c r="E149" s="111"/>
      <c r="F149" s="111"/>
      <c r="G149" s="111"/>
      <c r="H149" s="111"/>
      <c r="I149" s="111"/>
      <c r="J149" s="111"/>
      <c r="K149" s="111"/>
      <c r="L149" s="116" t="s">
        <v>147</v>
      </c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CY149" s="114"/>
      <c r="CZ149" s="130"/>
      <c r="DA149" s="114"/>
      <c r="DB149" s="114"/>
    </row>
    <row r="150" spans="1:106" s="113" customFormat="1" ht="23.25" customHeight="1">
      <c r="A150" s="114"/>
      <c r="B150" s="114"/>
      <c r="C150" s="128"/>
      <c r="D150" s="111"/>
      <c r="E150" s="111"/>
      <c r="F150" s="111"/>
      <c r="G150" s="111"/>
      <c r="H150" s="111"/>
      <c r="I150" s="111"/>
      <c r="J150" s="111"/>
      <c r="K150" s="111"/>
      <c r="L150" s="116" t="s">
        <v>91</v>
      </c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CY150" s="114"/>
      <c r="CZ150" s="130"/>
      <c r="DA150" s="114"/>
      <c r="DB150" s="114"/>
    </row>
    <row r="151" spans="1:106" s="113" customFormat="1" ht="23.25" customHeight="1">
      <c r="A151" s="114"/>
      <c r="B151" s="114"/>
      <c r="C151" s="128"/>
      <c r="D151" s="111"/>
      <c r="E151" s="111"/>
      <c r="F151" s="111"/>
      <c r="G151" s="111"/>
      <c r="H151" s="111"/>
      <c r="I151" s="111"/>
      <c r="J151" s="111"/>
      <c r="K151" s="111"/>
      <c r="L151" s="116" t="s">
        <v>117</v>
      </c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CY151" s="114"/>
      <c r="CZ151" s="130"/>
      <c r="DA151" s="114"/>
      <c r="DB151" s="114"/>
    </row>
    <row r="152" spans="1:106" s="113" customFormat="1" ht="23.25" customHeight="1">
      <c r="A152" s="114"/>
      <c r="B152" s="114"/>
      <c r="C152" s="128"/>
      <c r="D152" s="111"/>
      <c r="E152" s="111"/>
      <c r="F152" s="111"/>
      <c r="G152" s="111"/>
      <c r="H152" s="111"/>
      <c r="I152" s="111"/>
      <c r="J152" s="111"/>
      <c r="K152" s="111"/>
      <c r="L152" s="122" t="s">
        <v>1247</v>
      </c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CY152" s="114"/>
      <c r="CZ152" s="130"/>
      <c r="DA152" s="114"/>
      <c r="DB152" s="114"/>
    </row>
    <row r="153" spans="1:106" s="113" customFormat="1" ht="23.25" customHeight="1">
      <c r="A153" s="114"/>
      <c r="B153" s="114"/>
      <c r="C153" s="128"/>
      <c r="D153" s="111"/>
      <c r="E153" s="111"/>
      <c r="F153" s="111"/>
      <c r="G153" s="111"/>
      <c r="H153" s="111"/>
      <c r="I153" s="111"/>
      <c r="J153" s="111"/>
      <c r="K153" s="111"/>
      <c r="L153" s="116" t="s">
        <v>149</v>
      </c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CY153" s="114"/>
      <c r="CZ153" s="130"/>
      <c r="DA153" s="114"/>
      <c r="DB153" s="114"/>
    </row>
    <row r="154" spans="1:106" s="113" customFormat="1" ht="23.25" customHeight="1">
      <c r="A154" s="114"/>
      <c r="B154" s="114"/>
      <c r="C154" s="128"/>
      <c r="D154" s="111"/>
      <c r="E154" s="111"/>
      <c r="F154" s="111"/>
      <c r="G154" s="111"/>
      <c r="H154" s="111"/>
      <c r="I154" s="111"/>
      <c r="J154" s="111"/>
      <c r="K154" s="111"/>
      <c r="L154" s="116" t="s">
        <v>150</v>
      </c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CY154" s="114"/>
      <c r="CZ154" s="130"/>
      <c r="DA154" s="114"/>
      <c r="DB154" s="114"/>
    </row>
    <row r="155" spans="1:106" s="113" customFormat="1" ht="23.25" customHeight="1">
      <c r="A155" s="114"/>
      <c r="B155" s="114"/>
      <c r="C155" s="128"/>
      <c r="D155" s="111"/>
      <c r="E155" s="111"/>
      <c r="F155" s="111"/>
      <c r="G155" s="111"/>
      <c r="H155" s="111"/>
      <c r="I155" s="111"/>
      <c r="J155" s="111"/>
      <c r="K155" s="111"/>
      <c r="L155" s="116" t="s">
        <v>151</v>
      </c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CY155" s="114"/>
      <c r="CZ155" s="130"/>
      <c r="DA155" s="114"/>
      <c r="DB155" s="114"/>
    </row>
    <row r="156" spans="1:106" s="113" customFormat="1" ht="23.25" customHeight="1">
      <c r="A156" s="114"/>
      <c r="B156" s="114"/>
      <c r="C156" s="128"/>
      <c r="D156" s="111"/>
      <c r="E156" s="111"/>
      <c r="F156" s="111"/>
      <c r="G156" s="111"/>
      <c r="H156" s="111"/>
      <c r="I156" s="111"/>
      <c r="J156" s="111"/>
      <c r="K156" s="111"/>
      <c r="L156" s="116" t="s">
        <v>152</v>
      </c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CY156" s="114"/>
      <c r="CZ156" s="130"/>
      <c r="DA156" s="114"/>
      <c r="DB156" s="114"/>
    </row>
    <row r="157" spans="1:106" s="113" customFormat="1" ht="23.25" customHeight="1">
      <c r="A157" s="114"/>
      <c r="B157" s="114"/>
      <c r="C157" s="128"/>
      <c r="D157" s="111"/>
      <c r="E157" s="111"/>
      <c r="F157" s="111"/>
      <c r="G157" s="111"/>
      <c r="H157" s="111"/>
      <c r="I157" s="118"/>
      <c r="J157" s="111"/>
      <c r="K157" s="111"/>
      <c r="L157" s="116" t="s">
        <v>153</v>
      </c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CY157" s="114"/>
      <c r="CZ157" s="130"/>
      <c r="DA157" s="114"/>
      <c r="DB157" s="114"/>
    </row>
    <row r="158" spans="1:106" s="113" customFormat="1" ht="23.25" customHeight="1">
      <c r="A158" s="114"/>
      <c r="B158" s="114"/>
      <c r="C158" s="128"/>
      <c r="D158" s="111"/>
      <c r="E158" s="111"/>
      <c r="F158" s="111"/>
      <c r="G158" s="111"/>
      <c r="H158" s="111"/>
      <c r="I158" s="111"/>
      <c r="J158" s="111"/>
      <c r="K158" s="111"/>
      <c r="L158" s="116" t="s">
        <v>117</v>
      </c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CY158" s="114"/>
      <c r="CZ158" s="130"/>
      <c r="DA158" s="114"/>
      <c r="DB158" s="114"/>
    </row>
    <row r="159" spans="1:106" s="113" customFormat="1" ht="23.25" customHeight="1">
      <c r="A159" s="114"/>
      <c r="B159" s="114"/>
      <c r="C159" s="128"/>
      <c r="D159" s="111"/>
      <c r="E159" s="111"/>
      <c r="F159" s="111"/>
      <c r="G159" s="111"/>
      <c r="H159" s="111"/>
      <c r="I159" s="111"/>
      <c r="J159" s="111"/>
      <c r="K159" s="111"/>
      <c r="L159" s="122" t="s">
        <v>1233</v>
      </c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CY159" s="114"/>
      <c r="CZ159" s="130"/>
      <c r="DA159" s="114"/>
      <c r="DB159" s="114"/>
    </row>
    <row r="160" spans="1:106" s="113" customFormat="1" ht="23.25" customHeight="1">
      <c r="A160" s="114"/>
      <c r="B160" s="114"/>
      <c r="C160" s="128"/>
      <c r="D160" s="111"/>
      <c r="E160" s="111"/>
      <c r="F160" s="111"/>
      <c r="G160" s="111"/>
      <c r="H160" s="111"/>
      <c r="I160" s="111"/>
      <c r="J160" s="111"/>
      <c r="K160" s="111"/>
      <c r="L160" s="131" t="s">
        <v>155</v>
      </c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CY160" s="114"/>
      <c r="CZ160" s="130"/>
      <c r="DA160" s="114"/>
      <c r="DB160" s="114"/>
    </row>
    <row r="161" spans="1:106" s="113" customFormat="1" ht="23.25" customHeight="1">
      <c r="A161" s="114"/>
      <c r="B161" s="114"/>
      <c r="C161" s="128"/>
      <c r="D161" s="111"/>
      <c r="E161" s="111"/>
      <c r="F161" s="111"/>
      <c r="G161" s="111"/>
      <c r="H161" s="111"/>
      <c r="I161" s="111"/>
      <c r="J161" s="111"/>
      <c r="K161" s="111"/>
      <c r="L161" s="131" t="s">
        <v>156</v>
      </c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CY161" s="114"/>
      <c r="CZ161" s="130"/>
      <c r="DA161" s="114"/>
      <c r="DB161" s="114"/>
    </row>
    <row r="162" spans="1:106" s="113" customFormat="1" ht="23.25" customHeight="1">
      <c r="A162" s="114"/>
      <c r="B162" s="114"/>
      <c r="C162" s="128"/>
      <c r="D162" s="111"/>
      <c r="E162" s="111"/>
      <c r="F162" s="111"/>
      <c r="G162" s="111"/>
      <c r="H162" s="111"/>
      <c r="I162" s="111"/>
      <c r="J162" s="111"/>
      <c r="K162" s="111"/>
      <c r="L162" s="131" t="s">
        <v>117</v>
      </c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CY162" s="114"/>
      <c r="CZ162" s="130"/>
      <c r="DA162" s="114"/>
      <c r="DB162" s="114"/>
    </row>
    <row r="163" spans="1:106" s="113" customFormat="1" ht="23.25" customHeight="1">
      <c r="A163" s="114"/>
      <c r="B163" s="114"/>
      <c r="C163" s="128"/>
      <c r="D163" s="111"/>
      <c r="E163" s="111"/>
      <c r="F163" s="111"/>
      <c r="G163" s="111"/>
      <c r="H163" s="111"/>
      <c r="I163" s="111"/>
      <c r="J163" s="111"/>
      <c r="K163" s="111"/>
      <c r="L163" s="122" t="s">
        <v>1248</v>
      </c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CY163" s="114"/>
      <c r="CZ163" s="130"/>
      <c r="DA163" s="114"/>
      <c r="DB163" s="114"/>
    </row>
    <row r="164" spans="1:106" s="113" customFormat="1" ht="23.25" customHeight="1">
      <c r="A164" s="114"/>
      <c r="B164" s="114"/>
      <c r="C164" s="128"/>
      <c r="D164" s="111"/>
      <c r="E164" s="111"/>
      <c r="F164" s="111"/>
      <c r="G164" s="111"/>
      <c r="H164" s="111"/>
      <c r="I164" s="111"/>
      <c r="J164" s="111"/>
      <c r="K164" s="111"/>
      <c r="L164" s="116" t="s">
        <v>158</v>
      </c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CY164" s="114"/>
      <c r="CZ164" s="130"/>
      <c r="DA164" s="114"/>
      <c r="DB164" s="114"/>
    </row>
    <row r="165" spans="1:106" s="113" customFormat="1" ht="23.25" customHeight="1">
      <c r="A165" s="114"/>
      <c r="B165" s="114"/>
      <c r="C165" s="128"/>
      <c r="D165" s="111"/>
      <c r="E165" s="111"/>
      <c r="F165" s="111"/>
      <c r="G165" s="111"/>
      <c r="H165" s="111"/>
      <c r="I165" s="111"/>
      <c r="J165" s="111"/>
      <c r="K165" s="111"/>
      <c r="L165" s="116" t="s">
        <v>159</v>
      </c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CY165" s="114"/>
      <c r="CZ165" s="130"/>
      <c r="DA165" s="114"/>
      <c r="DB165" s="114"/>
    </row>
    <row r="166" spans="1:106" s="113" customFormat="1" ht="23.25" customHeight="1">
      <c r="A166" s="114"/>
      <c r="B166" s="114"/>
      <c r="C166" s="128"/>
      <c r="D166" s="111"/>
      <c r="E166" s="111"/>
      <c r="F166" s="111"/>
      <c r="G166" s="111"/>
      <c r="H166" s="111"/>
      <c r="I166" s="111"/>
      <c r="J166" s="111"/>
      <c r="K166" s="111"/>
      <c r="L166" s="116" t="s">
        <v>160</v>
      </c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CY166" s="114"/>
      <c r="CZ166" s="130"/>
      <c r="DA166" s="114"/>
      <c r="DB166" s="114"/>
    </row>
    <row r="167" spans="1:106" s="113" customFormat="1" ht="23.25" customHeight="1">
      <c r="A167" s="114"/>
      <c r="B167" s="114"/>
      <c r="C167" s="128"/>
      <c r="D167" s="111"/>
      <c r="E167" s="111"/>
      <c r="F167" s="111"/>
      <c r="G167" s="111"/>
      <c r="H167" s="111"/>
      <c r="I167" s="111"/>
      <c r="J167" s="111"/>
      <c r="K167" s="111"/>
      <c r="L167" s="116" t="s">
        <v>144</v>
      </c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CY167" s="114"/>
      <c r="CZ167" s="130"/>
      <c r="DA167" s="114"/>
      <c r="DB167" s="114"/>
    </row>
    <row r="168" spans="1:106" s="113" customFormat="1" ht="23.25" customHeight="1">
      <c r="A168" s="114"/>
      <c r="B168" s="114"/>
      <c r="C168" s="128"/>
      <c r="D168" s="111"/>
      <c r="E168" s="111"/>
      <c r="F168" s="111"/>
      <c r="G168" s="111"/>
      <c r="H168" s="111"/>
      <c r="I168" s="111"/>
      <c r="J168" s="111"/>
      <c r="K168" s="111"/>
      <c r="L168" s="116" t="s">
        <v>117</v>
      </c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CY168" s="114"/>
      <c r="CZ168" s="130"/>
      <c r="DA168" s="114"/>
      <c r="DB168" s="114"/>
    </row>
    <row r="169" spans="1:106" s="113" customFormat="1" ht="23.25" customHeight="1">
      <c r="A169" s="114"/>
      <c r="B169" s="114"/>
      <c r="C169" s="128"/>
      <c r="D169" s="111"/>
      <c r="E169" s="111"/>
      <c r="F169" s="111"/>
      <c r="G169" s="111"/>
      <c r="H169" s="111"/>
      <c r="I169" s="111"/>
      <c r="J169" s="111"/>
      <c r="K169" s="111"/>
      <c r="L169" s="122" t="s">
        <v>1234</v>
      </c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CY169" s="114"/>
      <c r="CZ169" s="130"/>
      <c r="DA169" s="114"/>
      <c r="DB169" s="114"/>
    </row>
    <row r="170" spans="1:106" s="113" customFormat="1" ht="23.25" customHeight="1">
      <c r="A170" s="114"/>
      <c r="B170" s="114"/>
      <c r="C170" s="128"/>
      <c r="D170" s="111"/>
      <c r="E170" s="111"/>
      <c r="F170" s="111"/>
      <c r="G170" s="111"/>
      <c r="H170" s="111"/>
      <c r="I170" s="111"/>
      <c r="J170" s="111"/>
      <c r="K170" s="111"/>
      <c r="L170" s="116" t="s">
        <v>162</v>
      </c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CY170" s="114"/>
      <c r="CZ170" s="130"/>
      <c r="DA170" s="114"/>
      <c r="DB170" s="114"/>
    </row>
    <row r="171" spans="1:106" s="113" customFormat="1" ht="23.25" customHeight="1">
      <c r="A171" s="114"/>
      <c r="B171" s="114"/>
      <c r="C171" s="128"/>
      <c r="D171" s="111"/>
      <c r="E171" s="111"/>
      <c r="F171" s="111"/>
      <c r="G171" s="111"/>
      <c r="H171" s="111"/>
      <c r="I171" s="111"/>
      <c r="J171" s="111"/>
      <c r="K171" s="111"/>
      <c r="L171" s="116" t="s">
        <v>163</v>
      </c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CY171" s="114"/>
      <c r="CZ171" s="130"/>
      <c r="DA171" s="114"/>
      <c r="DB171" s="114"/>
    </row>
    <row r="172" spans="1:106" s="113" customFormat="1" ht="23.25" customHeight="1">
      <c r="A172" s="114"/>
      <c r="B172" s="114"/>
      <c r="C172" s="128"/>
      <c r="D172" s="111"/>
      <c r="E172" s="111"/>
      <c r="F172" s="111"/>
      <c r="G172" s="111"/>
      <c r="H172" s="111"/>
      <c r="I172" s="111"/>
      <c r="J172" s="111"/>
      <c r="K172" s="111"/>
      <c r="L172" s="116" t="s">
        <v>164</v>
      </c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CY172" s="114"/>
      <c r="CZ172" s="130"/>
      <c r="DA172" s="114"/>
      <c r="DB172" s="114"/>
    </row>
    <row r="173" spans="1:106" s="113" customFormat="1" ht="23.25" customHeight="1">
      <c r="A173" s="114"/>
      <c r="B173" s="114"/>
      <c r="C173" s="128"/>
      <c r="D173" s="111"/>
      <c r="E173" s="111"/>
      <c r="F173" s="111"/>
      <c r="G173" s="111"/>
      <c r="H173" s="111"/>
      <c r="I173" s="111"/>
      <c r="J173" s="111"/>
      <c r="K173" s="111"/>
      <c r="L173" s="116" t="s">
        <v>165</v>
      </c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CY173" s="114"/>
      <c r="CZ173" s="130"/>
      <c r="DA173" s="114"/>
      <c r="DB173" s="114"/>
    </row>
    <row r="174" spans="1:106" s="113" customFormat="1" ht="23.25" customHeight="1">
      <c r="A174" s="114"/>
      <c r="B174" s="114"/>
      <c r="C174" s="128"/>
      <c r="D174" s="111"/>
      <c r="E174" s="111"/>
      <c r="F174" s="111"/>
      <c r="G174" s="111"/>
      <c r="H174" s="111"/>
      <c r="I174" s="111"/>
      <c r="J174" s="111"/>
      <c r="K174" s="111"/>
      <c r="L174" s="116" t="s">
        <v>117</v>
      </c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CY174" s="114"/>
      <c r="CZ174" s="130"/>
      <c r="DA174" s="114"/>
      <c r="DB174" s="114"/>
    </row>
    <row r="175" spans="1:106" s="113" customFormat="1" ht="23.25" customHeight="1">
      <c r="A175" s="114"/>
      <c r="B175" s="114"/>
      <c r="C175" s="128"/>
      <c r="D175" s="111"/>
      <c r="E175" s="111"/>
      <c r="F175" s="111"/>
      <c r="G175" s="111"/>
      <c r="H175" s="111"/>
      <c r="I175" s="111"/>
      <c r="J175" s="111"/>
      <c r="K175" s="111"/>
      <c r="L175" s="122" t="s">
        <v>1235</v>
      </c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CY175" s="114"/>
      <c r="CZ175" s="130"/>
      <c r="DA175" s="114"/>
      <c r="DB175" s="114"/>
    </row>
    <row r="176" spans="1:106" s="113" customFormat="1" ht="23.25" customHeight="1">
      <c r="A176" s="114"/>
      <c r="B176" s="114"/>
      <c r="C176" s="128"/>
      <c r="D176" s="111"/>
      <c r="E176" s="111"/>
      <c r="F176" s="111"/>
      <c r="G176" s="111"/>
      <c r="H176" s="111"/>
      <c r="I176" s="111"/>
      <c r="J176" s="111"/>
      <c r="K176" s="111"/>
      <c r="L176" s="116" t="s">
        <v>168</v>
      </c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CY176" s="114"/>
      <c r="CZ176" s="130"/>
      <c r="DA176" s="114"/>
      <c r="DB176" s="114"/>
    </row>
    <row r="177" spans="1:106" s="113" customFormat="1" ht="23.25" customHeight="1">
      <c r="A177" s="114"/>
      <c r="B177" s="114"/>
      <c r="C177" s="128"/>
      <c r="D177" s="111"/>
      <c r="E177" s="111"/>
      <c r="F177" s="111"/>
      <c r="G177" s="111"/>
      <c r="H177" s="111"/>
      <c r="I177" s="111"/>
      <c r="J177" s="111"/>
      <c r="K177" s="111"/>
      <c r="L177" s="116" t="s">
        <v>169</v>
      </c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CY177" s="114"/>
      <c r="CZ177" s="130"/>
      <c r="DA177" s="114"/>
      <c r="DB177" s="114"/>
    </row>
    <row r="178" spans="1:106" s="113" customFormat="1" ht="23.25" customHeight="1">
      <c r="A178" s="114"/>
      <c r="B178" s="114"/>
      <c r="C178" s="128"/>
      <c r="D178" s="111"/>
      <c r="E178" s="111"/>
      <c r="F178" s="111"/>
      <c r="G178" s="111"/>
      <c r="H178" s="111"/>
      <c r="I178" s="111"/>
      <c r="J178" s="111"/>
      <c r="K178" s="111"/>
      <c r="L178" s="116" t="s">
        <v>170</v>
      </c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CY178" s="114"/>
      <c r="CZ178" s="130"/>
      <c r="DA178" s="114"/>
      <c r="DB178" s="114"/>
    </row>
    <row r="179" spans="1:106" s="113" customFormat="1" ht="23.25" customHeight="1">
      <c r="A179" s="114"/>
      <c r="B179" s="114"/>
      <c r="C179" s="128"/>
      <c r="D179" s="111"/>
      <c r="E179" s="111"/>
      <c r="F179" s="111"/>
      <c r="G179" s="111"/>
      <c r="H179" s="111"/>
      <c r="I179" s="111"/>
      <c r="J179" s="111"/>
      <c r="K179" s="111"/>
      <c r="L179" s="116" t="s">
        <v>171</v>
      </c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CY179" s="114"/>
      <c r="CZ179" s="130"/>
      <c r="DA179" s="114"/>
      <c r="DB179" s="114"/>
    </row>
    <row r="180" spans="1:106" s="113" customFormat="1" ht="23.25" customHeight="1">
      <c r="A180" s="114"/>
      <c r="B180" s="114"/>
      <c r="C180" s="128"/>
      <c r="D180" s="111"/>
      <c r="E180" s="111"/>
      <c r="F180" s="111"/>
      <c r="G180" s="111"/>
      <c r="H180" s="111"/>
      <c r="I180" s="111"/>
      <c r="J180" s="111"/>
      <c r="K180" s="111"/>
      <c r="L180" s="116" t="s">
        <v>172</v>
      </c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CY180" s="114"/>
      <c r="CZ180" s="130"/>
      <c r="DA180" s="114"/>
      <c r="DB180" s="114"/>
    </row>
    <row r="181" spans="1:106" s="113" customFormat="1" ht="23.25" customHeight="1">
      <c r="A181" s="114"/>
      <c r="B181" s="114"/>
      <c r="C181" s="128"/>
      <c r="D181" s="111"/>
      <c r="E181" s="111"/>
      <c r="F181" s="111"/>
      <c r="G181" s="111"/>
      <c r="H181" s="111"/>
      <c r="I181" s="111"/>
      <c r="J181" s="111"/>
      <c r="K181" s="111"/>
      <c r="L181" s="116" t="s">
        <v>173</v>
      </c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CY181" s="114"/>
      <c r="CZ181" s="130"/>
      <c r="DA181" s="114"/>
      <c r="DB181" s="114"/>
    </row>
    <row r="182" spans="1:106" s="113" customFormat="1" ht="23.25" customHeight="1">
      <c r="A182" s="114"/>
      <c r="B182" s="114"/>
      <c r="C182" s="128"/>
      <c r="D182" s="111"/>
      <c r="E182" s="111"/>
      <c r="F182" s="111"/>
      <c r="G182" s="111"/>
      <c r="H182" s="111"/>
      <c r="I182" s="111"/>
      <c r="J182" s="111"/>
      <c r="K182" s="111"/>
      <c r="L182" s="116" t="s">
        <v>174</v>
      </c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CY182" s="114"/>
      <c r="CZ182" s="130"/>
      <c r="DA182" s="114"/>
      <c r="DB182" s="114"/>
    </row>
    <row r="183" spans="1:106" s="113" customFormat="1" ht="23.25" customHeight="1">
      <c r="A183" s="114"/>
      <c r="B183" s="114"/>
      <c r="C183" s="128"/>
      <c r="D183" s="111"/>
      <c r="E183" s="111"/>
      <c r="F183" s="111"/>
      <c r="G183" s="111"/>
      <c r="H183" s="111"/>
      <c r="I183" s="111"/>
      <c r="J183" s="111"/>
      <c r="K183" s="111"/>
      <c r="L183" s="116" t="s">
        <v>175</v>
      </c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CY183" s="114"/>
      <c r="CZ183" s="130"/>
      <c r="DA183" s="114"/>
      <c r="DB183" s="114"/>
    </row>
    <row r="184" spans="1:106" s="113" customFormat="1" ht="23.25" customHeight="1">
      <c r="A184" s="114"/>
      <c r="B184" s="114"/>
      <c r="C184" s="128"/>
      <c r="D184" s="111"/>
      <c r="E184" s="111"/>
      <c r="F184" s="111"/>
      <c r="G184" s="111"/>
      <c r="H184" s="111"/>
      <c r="I184" s="111"/>
      <c r="J184" s="111"/>
      <c r="K184" s="111"/>
      <c r="L184" s="116" t="s">
        <v>176</v>
      </c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CY184" s="114"/>
      <c r="CZ184" s="130"/>
      <c r="DA184" s="114"/>
      <c r="DB184" s="114"/>
    </row>
    <row r="185" spans="1:106" s="113" customFormat="1" ht="23.25" customHeight="1">
      <c r="A185" s="114"/>
      <c r="B185" s="114"/>
      <c r="C185" s="128"/>
      <c r="D185" s="111"/>
      <c r="E185" s="111"/>
      <c r="F185" s="111"/>
      <c r="G185" s="111"/>
      <c r="H185" s="111"/>
      <c r="I185" s="111"/>
      <c r="J185" s="111"/>
      <c r="K185" s="111"/>
      <c r="L185" s="116" t="s">
        <v>177</v>
      </c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CY185" s="114"/>
      <c r="CZ185" s="130"/>
      <c r="DA185" s="114"/>
      <c r="DB185" s="114"/>
    </row>
    <row r="186" spans="1:106" s="113" customFormat="1" ht="23.25" customHeight="1">
      <c r="A186" s="114"/>
      <c r="B186" s="114"/>
      <c r="C186" s="128"/>
      <c r="D186" s="111"/>
      <c r="E186" s="111"/>
      <c r="F186" s="111"/>
      <c r="G186" s="111"/>
      <c r="H186" s="111"/>
      <c r="I186" s="111"/>
      <c r="J186" s="111"/>
      <c r="K186" s="111"/>
      <c r="L186" s="116" t="s">
        <v>178</v>
      </c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CY186" s="114"/>
      <c r="CZ186" s="130"/>
      <c r="DA186" s="114"/>
      <c r="DB186" s="114"/>
    </row>
    <row r="187" spans="1:106" s="113" customFormat="1" ht="23.25" customHeight="1">
      <c r="A187" s="114"/>
      <c r="B187" s="114"/>
      <c r="C187" s="128"/>
      <c r="D187" s="111"/>
      <c r="E187" s="111"/>
      <c r="F187" s="111"/>
      <c r="G187" s="111"/>
      <c r="H187" s="111"/>
      <c r="I187" s="111"/>
      <c r="J187" s="111"/>
      <c r="K187" s="111"/>
      <c r="L187" s="116" t="s">
        <v>179</v>
      </c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CY187" s="114"/>
      <c r="CZ187" s="130"/>
      <c r="DA187" s="114"/>
      <c r="DB187" s="114"/>
    </row>
    <row r="188" spans="1:106" s="113" customFormat="1" ht="23.25" customHeight="1">
      <c r="A188" s="114"/>
      <c r="B188" s="114"/>
      <c r="C188" s="128"/>
      <c r="D188" s="111"/>
      <c r="E188" s="111"/>
      <c r="F188" s="111"/>
      <c r="G188" s="111"/>
      <c r="H188" s="111"/>
      <c r="I188" s="111"/>
      <c r="J188" s="111"/>
      <c r="K188" s="111"/>
      <c r="L188" s="116" t="s">
        <v>180</v>
      </c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CY188" s="114"/>
      <c r="CZ188" s="130"/>
      <c r="DA188" s="114"/>
      <c r="DB188" s="114"/>
    </row>
    <row r="189" spans="1:106" s="113" customFormat="1" ht="23.25" customHeight="1">
      <c r="A189" s="114"/>
      <c r="B189" s="114"/>
      <c r="C189" s="128"/>
      <c r="D189" s="111"/>
      <c r="E189" s="111"/>
      <c r="F189" s="111"/>
      <c r="G189" s="111"/>
      <c r="H189" s="111"/>
      <c r="I189" s="111"/>
      <c r="J189" s="111"/>
      <c r="K189" s="111"/>
      <c r="L189" s="116" t="s">
        <v>181</v>
      </c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CY189" s="114"/>
      <c r="CZ189" s="130"/>
      <c r="DA189" s="114"/>
      <c r="DB189" s="114"/>
    </row>
    <row r="190" spans="1:106" s="113" customFormat="1" ht="23.25" customHeight="1">
      <c r="A190" s="114"/>
      <c r="B190" s="114"/>
      <c r="C190" s="128"/>
      <c r="D190" s="111"/>
      <c r="E190" s="111"/>
      <c r="F190" s="111"/>
      <c r="G190" s="111"/>
      <c r="H190" s="111"/>
      <c r="I190" s="111"/>
      <c r="J190" s="111"/>
      <c r="K190" s="111"/>
      <c r="L190" s="116" t="s">
        <v>182</v>
      </c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CY190" s="114"/>
      <c r="CZ190" s="130"/>
      <c r="DA190" s="114"/>
      <c r="DB190" s="114"/>
    </row>
    <row r="191" spans="1:106" s="113" customFormat="1" ht="23.25" customHeight="1">
      <c r="A191" s="114"/>
      <c r="B191" s="114"/>
      <c r="C191" s="128"/>
      <c r="D191" s="111"/>
      <c r="E191" s="111"/>
      <c r="F191" s="111"/>
      <c r="G191" s="111"/>
      <c r="H191" s="111"/>
      <c r="I191" s="111"/>
      <c r="J191" s="111"/>
      <c r="K191" s="111"/>
      <c r="L191" s="116" t="s">
        <v>183</v>
      </c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CY191" s="114"/>
      <c r="CZ191" s="130"/>
      <c r="DA191" s="114"/>
      <c r="DB191" s="114"/>
    </row>
    <row r="192" spans="1:106" s="113" customFormat="1" ht="23.25" customHeight="1">
      <c r="A192" s="114"/>
      <c r="B192" s="114"/>
      <c r="C192" s="128"/>
      <c r="D192" s="111"/>
      <c r="E192" s="111"/>
      <c r="F192" s="111"/>
      <c r="G192" s="111"/>
      <c r="H192" s="111"/>
      <c r="I192" s="111"/>
      <c r="J192" s="111"/>
      <c r="K192" s="111"/>
      <c r="L192" s="116" t="s">
        <v>184</v>
      </c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CY192" s="114"/>
      <c r="CZ192" s="130"/>
      <c r="DA192" s="114"/>
      <c r="DB192" s="114"/>
    </row>
    <row r="193" spans="1:106" s="113" customFormat="1" ht="23.25" customHeight="1">
      <c r="A193" s="114"/>
      <c r="B193" s="114"/>
      <c r="C193" s="128"/>
      <c r="D193" s="111"/>
      <c r="E193" s="111"/>
      <c r="F193" s="111"/>
      <c r="G193" s="111"/>
      <c r="H193" s="111"/>
      <c r="I193" s="111"/>
      <c r="J193" s="111"/>
      <c r="K193" s="111"/>
      <c r="L193" s="116" t="s">
        <v>185</v>
      </c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CY193" s="114"/>
      <c r="CZ193" s="130"/>
      <c r="DA193" s="114"/>
      <c r="DB193" s="114"/>
    </row>
    <row r="194" spans="1:106" s="113" customFormat="1" ht="23.25" customHeight="1">
      <c r="A194" s="114"/>
      <c r="B194" s="114"/>
      <c r="C194" s="128"/>
      <c r="D194" s="111"/>
      <c r="E194" s="111"/>
      <c r="F194" s="111"/>
      <c r="G194" s="111"/>
      <c r="H194" s="111"/>
      <c r="I194" s="111"/>
      <c r="J194" s="111"/>
      <c r="K194" s="111"/>
      <c r="L194" s="116" t="s">
        <v>186</v>
      </c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CY194" s="114"/>
      <c r="CZ194" s="130"/>
      <c r="DA194" s="114"/>
      <c r="DB194" s="114"/>
    </row>
    <row r="195" spans="1:106" s="113" customFormat="1" ht="23.25" customHeight="1">
      <c r="A195" s="114"/>
      <c r="B195" s="114"/>
      <c r="C195" s="128"/>
      <c r="D195" s="111"/>
      <c r="E195" s="111"/>
      <c r="F195" s="111"/>
      <c r="G195" s="111"/>
      <c r="H195" s="111"/>
      <c r="I195" s="111"/>
      <c r="J195" s="111"/>
      <c r="K195" s="111"/>
      <c r="L195" s="116" t="s">
        <v>187</v>
      </c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CY195" s="114"/>
      <c r="CZ195" s="130"/>
      <c r="DA195" s="114"/>
      <c r="DB195" s="114"/>
    </row>
    <row r="196" spans="1:106" s="113" customFormat="1" ht="23.25" customHeight="1">
      <c r="A196" s="114"/>
      <c r="B196" s="114"/>
      <c r="C196" s="128"/>
      <c r="D196" s="111"/>
      <c r="E196" s="111"/>
      <c r="F196" s="111"/>
      <c r="G196" s="111"/>
      <c r="H196" s="111"/>
      <c r="I196" s="111"/>
      <c r="J196" s="111"/>
      <c r="K196" s="111"/>
      <c r="L196" s="116" t="s">
        <v>189</v>
      </c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CY196" s="114"/>
      <c r="CZ196" s="130"/>
      <c r="DA196" s="114"/>
      <c r="DB196" s="114"/>
    </row>
    <row r="197" spans="1:106" s="113" customFormat="1" ht="23.25" customHeight="1">
      <c r="A197" s="114"/>
      <c r="B197" s="114"/>
      <c r="C197" s="128"/>
      <c r="D197" s="111"/>
      <c r="E197" s="111"/>
      <c r="F197" s="111"/>
      <c r="G197" s="111"/>
      <c r="H197" s="111"/>
      <c r="I197" s="111"/>
      <c r="J197" s="111"/>
      <c r="K197" s="111"/>
      <c r="L197" s="116" t="s">
        <v>191</v>
      </c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CY197" s="114"/>
      <c r="CZ197" s="130"/>
      <c r="DA197" s="114"/>
      <c r="DB197" s="114"/>
    </row>
    <row r="198" spans="1:106" s="113" customFormat="1" ht="23.25" customHeight="1">
      <c r="A198" s="114"/>
      <c r="B198" s="114"/>
      <c r="C198" s="128"/>
      <c r="D198" s="111"/>
      <c r="E198" s="111"/>
      <c r="F198" s="111"/>
      <c r="G198" s="111"/>
      <c r="H198" s="111"/>
      <c r="I198" s="111"/>
      <c r="J198" s="111"/>
      <c r="K198" s="111"/>
      <c r="L198" s="116" t="s">
        <v>193</v>
      </c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CY198" s="114"/>
      <c r="CZ198" s="130"/>
      <c r="DA198" s="114"/>
      <c r="DB198" s="114"/>
    </row>
    <row r="199" spans="1:106" s="113" customFormat="1" ht="23.25" customHeight="1">
      <c r="A199" s="114"/>
      <c r="B199" s="114"/>
      <c r="C199" s="128"/>
      <c r="D199" s="111"/>
      <c r="E199" s="111"/>
      <c r="F199" s="111"/>
      <c r="G199" s="111"/>
      <c r="H199" s="111"/>
      <c r="I199" s="111"/>
      <c r="J199" s="111"/>
      <c r="K199" s="111"/>
      <c r="L199" s="116" t="s">
        <v>195</v>
      </c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CY199" s="114"/>
      <c r="CZ199" s="130"/>
      <c r="DA199" s="114"/>
      <c r="DB199" s="114"/>
    </row>
    <row r="200" spans="1:106" s="113" customFormat="1" ht="23.25" customHeight="1">
      <c r="A200" s="114"/>
      <c r="B200" s="114"/>
      <c r="C200" s="128"/>
      <c r="D200" s="111"/>
      <c r="E200" s="111"/>
      <c r="F200" s="111"/>
      <c r="G200" s="111"/>
      <c r="H200" s="111"/>
      <c r="I200" s="111"/>
      <c r="J200" s="111"/>
      <c r="K200" s="111"/>
      <c r="L200" s="116" t="s">
        <v>197</v>
      </c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CY200" s="114"/>
      <c r="CZ200" s="130"/>
      <c r="DA200" s="114"/>
      <c r="DB200" s="114"/>
    </row>
    <row r="201" spans="1:106" s="113" customFormat="1" ht="23.25" customHeight="1">
      <c r="A201" s="114"/>
      <c r="B201" s="114"/>
      <c r="C201" s="128"/>
      <c r="D201" s="111"/>
      <c r="E201" s="111"/>
      <c r="F201" s="111"/>
      <c r="G201" s="111"/>
      <c r="H201" s="111"/>
      <c r="I201" s="111"/>
      <c r="J201" s="111"/>
      <c r="K201" s="111"/>
      <c r="L201" s="116" t="s">
        <v>199</v>
      </c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CY201" s="114"/>
      <c r="CZ201" s="130"/>
      <c r="DA201" s="114"/>
      <c r="DB201" s="114"/>
    </row>
    <row r="202" spans="1:106" s="113" customFormat="1" ht="23.25" customHeight="1">
      <c r="A202" s="114"/>
      <c r="B202" s="114"/>
      <c r="C202" s="128"/>
      <c r="D202" s="111"/>
      <c r="E202" s="111"/>
      <c r="F202" s="111"/>
      <c r="G202" s="111"/>
      <c r="H202" s="111"/>
      <c r="I202" s="111"/>
      <c r="J202" s="111"/>
      <c r="K202" s="111"/>
      <c r="L202" s="116" t="s">
        <v>201</v>
      </c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CY202" s="114"/>
      <c r="CZ202" s="130"/>
      <c r="DA202" s="114"/>
      <c r="DB202" s="114"/>
    </row>
    <row r="203" spans="1:106" s="113" customFormat="1" ht="23.25" customHeight="1">
      <c r="A203" s="114"/>
      <c r="B203" s="114"/>
      <c r="C203" s="128"/>
      <c r="D203" s="111"/>
      <c r="E203" s="111"/>
      <c r="F203" s="111"/>
      <c r="G203" s="111"/>
      <c r="H203" s="111"/>
      <c r="I203" s="111"/>
      <c r="J203" s="111"/>
      <c r="K203" s="111"/>
      <c r="L203" s="116" t="s">
        <v>203</v>
      </c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CY203" s="114"/>
      <c r="CZ203" s="130"/>
      <c r="DA203" s="114"/>
      <c r="DB203" s="114"/>
    </row>
    <row r="204" spans="1:106" s="113" customFormat="1" ht="23.25" customHeight="1">
      <c r="A204" s="114"/>
      <c r="B204" s="114"/>
      <c r="C204" s="128"/>
      <c r="D204" s="111"/>
      <c r="E204" s="111"/>
      <c r="F204" s="111"/>
      <c r="G204" s="111"/>
      <c r="H204" s="111"/>
      <c r="I204" s="111"/>
      <c r="J204" s="111"/>
      <c r="K204" s="111"/>
      <c r="L204" s="116" t="s">
        <v>205</v>
      </c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CY204" s="114"/>
      <c r="CZ204" s="130"/>
      <c r="DA204" s="114"/>
      <c r="DB204" s="114"/>
    </row>
    <row r="205" spans="1:106" s="113" customFormat="1" ht="23.25" customHeight="1">
      <c r="A205" s="114"/>
      <c r="B205" s="114"/>
      <c r="C205" s="128"/>
      <c r="D205" s="111"/>
      <c r="E205" s="111"/>
      <c r="F205" s="111"/>
      <c r="G205" s="111"/>
      <c r="H205" s="111"/>
      <c r="I205" s="111"/>
      <c r="J205" s="111"/>
      <c r="K205" s="111"/>
      <c r="L205" s="116" t="s">
        <v>207</v>
      </c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CY205" s="114"/>
      <c r="CZ205" s="130"/>
      <c r="DA205" s="114"/>
      <c r="DB205" s="114"/>
    </row>
    <row r="206" spans="1:106" s="113" customFormat="1" ht="23.25" customHeight="1">
      <c r="A206" s="114"/>
      <c r="B206" s="114"/>
      <c r="C206" s="128"/>
      <c r="D206" s="111"/>
      <c r="E206" s="111"/>
      <c r="F206" s="111"/>
      <c r="G206" s="111"/>
      <c r="H206" s="111"/>
      <c r="I206" s="111"/>
      <c r="J206" s="111"/>
      <c r="K206" s="111"/>
      <c r="L206" s="116" t="s">
        <v>209</v>
      </c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CY206" s="114"/>
      <c r="CZ206" s="130"/>
      <c r="DA206" s="114"/>
      <c r="DB206" s="114"/>
    </row>
    <row r="207" spans="1:106" s="113" customFormat="1" ht="23.25" customHeight="1">
      <c r="A207" s="114"/>
      <c r="B207" s="114"/>
      <c r="C207" s="128"/>
      <c r="D207" s="111"/>
      <c r="E207" s="111"/>
      <c r="F207" s="111"/>
      <c r="G207" s="111"/>
      <c r="H207" s="111"/>
      <c r="I207" s="111"/>
      <c r="J207" s="111"/>
      <c r="K207" s="111"/>
      <c r="L207" s="116" t="s">
        <v>211</v>
      </c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CY207" s="114"/>
      <c r="CZ207" s="130"/>
      <c r="DA207" s="114"/>
      <c r="DB207" s="114"/>
    </row>
    <row r="208" spans="1:106" s="113" customFormat="1" ht="23.25" customHeight="1">
      <c r="A208" s="114"/>
      <c r="B208" s="114"/>
      <c r="C208" s="128"/>
      <c r="D208" s="111"/>
      <c r="E208" s="111"/>
      <c r="F208" s="111"/>
      <c r="G208" s="111"/>
      <c r="H208" s="111"/>
      <c r="I208" s="111"/>
      <c r="J208" s="111"/>
      <c r="K208" s="111"/>
      <c r="L208" s="116" t="s">
        <v>213</v>
      </c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CY208" s="114"/>
      <c r="CZ208" s="130"/>
      <c r="DA208" s="114"/>
      <c r="DB208" s="114"/>
    </row>
    <row r="209" spans="1:106" s="113" customFormat="1" ht="23.25" customHeight="1">
      <c r="A209" s="114"/>
      <c r="B209" s="114"/>
      <c r="C209" s="128"/>
      <c r="D209" s="111"/>
      <c r="E209" s="111"/>
      <c r="F209" s="111"/>
      <c r="G209" s="111"/>
      <c r="H209" s="111"/>
      <c r="I209" s="111"/>
      <c r="J209" s="111"/>
      <c r="K209" s="111"/>
      <c r="L209" s="116" t="s">
        <v>215</v>
      </c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CY209" s="114"/>
      <c r="CZ209" s="130"/>
      <c r="DA209" s="114"/>
      <c r="DB209" s="114"/>
    </row>
    <row r="210" spans="1:106" s="113" customFormat="1" ht="23.25" customHeight="1">
      <c r="A210" s="114"/>
      <c r="B210" s="114"/>
      <c r="C210" s="128"/>
      <c r="D210" s="111"/>
      <c r="E210" s="111"/>
      <c r="F210" s="111"/>
      <c r="G210" s="111"/>
      <c r="H210" s="111"/>
      <c r="I210" s="111"/>
      <c r="J210" s="111"/>
      <c r="K210" s="111"/>
      <c r="L210" s="116" t="s">
        <v>217</v>
      </c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CY210" s="114"/>
      <c r="CZ210" s="130"/>
      <c r="DA210" s="114"/>
      <c r="DB210" s="114"/>
    </row>
    <row r="211" spans="1:106" s="113" customFormat="1" ht="23.25" customHeight="1">
      <c r="A211" s="114"/>
      <c r="B211" s="114"/>
      <c r="C211" s="128"/>
      <c r="D211" s="111"/>
      <c r="E211" s="111"/>
      <c r="F211" s="111"/>
      <c r="G211" s="111"/>
      <c r="H211" s="111"/>
      <c r="I211" s="111"/>
      <c r="J211" s="111"/>
      <c r="K211" s="111"/>
      <c r="L211" s="116" t="s">
        <v>176</v>
      </c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CY211" s="114"/>
      <c r="CZ211" s="130"/>
      <c r="DA211" s="114"/>
      <c r="DB211" s="114"/>
    </row>
    <row r="212" spans="1:106" s="113" customFormat="1" ht="23.25" customHeight="1">
      <c r="A212" s="114"/>
      <c r="B212" s="114"/>
      <c r="C212" s="128"/>
      <c r="D212" s="111"/>
      <c r="E212" s="111"/>
      <c r="F212" s="111"/>
      <c r="G212" s="111"/>
      <c r="H212" s="111"/>
      <c r="I212" s="111"/>
      <c r="J212" s="111"/>
      <c r="K212" s="111"/>
      <c r="L212" s="116" t="s">
        <v>220</v>
      </c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CY212" s="114"/>
      <c r="CZ212" s="130"/>
      <c r="DA212" s="114"/>
      <c r="DB212" s="114"/>
    </row>
    <row r="213" spans="1:106" s="113" customFormat="1" ht="23.25" customHeight="1">
      <c r="A213" s="114"/>
      <c r="B213" s="114"/>
      <c r="C213" s="128"/>
      <c r="D213" s="111"/>
      <c r="E213" s="111"/>
      <c r="F213" s="111"/>
      <c r="G213" s="111"/>
      <c r="H213" s="111"/>
      <c r="I213" s="111"/>
      <c r="J213" s="111"/>
      <c r="K213" s="111"/>
      <c r="L213" s="116" t="s">
        <v>222</v>
      </c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CY213" s="114"/>
      <c r="CZ213" s="130"/>
      <c r="DA213" s="114"/>
      <c r="DB213" s="114"/>
    </row>
    <row r="214" spans="1:106" s="113" customFormat="1" ht="23.25" customHeight="1">
      <c r="A214" s="114"/>
      <c r="B214" s="114"/>
      <c r="C214" s="128"/>
      <c r="D214" s="111"/>
      <c r="E214" s="111"/>
      <c r="F214" s="111"/>
      <c r="G214" s="111"/>
      <c r="H214" s="111"/>
      <c r="I214" s="111"/>
      <c r="J214" s="111"/>
      <c r="K214" s="111"/>
      <c r="L214" s="116" t="s">
        <v>224</v>
      </c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CY214" s="114"/>
      <c r="CZ214" s="130"/>
      <c r="DA214" s="114"/>
      <c r="DB214" s="114"/>
    </row>
    <row r="215" spans="1:106" s="113" customFormat="1" ht="23.25" customHeight="1">
      <c r="A215" s="114"/>
      <c r="B215" s="114"/>
      <c r="C215" s="128"/>
      <c r="D215" s="111"/>
      <c r="E215" s="111"/>
      <c r="F215" s="111"/>
      <c r="G215" s="111"/>
      <c r="H215" s="111"/>
      <c r="I215" s="111"/>
      <c r="J215" s="111"/>
      <c r="K215" s="111"/>
      <c r="L215" s="116" t="s">
        <v>226</v>
      </c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CY215" s="114"/>
      <c r="CZ215" s="130"/>
      <c r="DA215" s="114"/>
      <c r="DB215" s="114"/>
    </row>
    <row r="216" spans="1:106" s="113" customFormat="1" ht="23.25" customHeight="1">
      <c r="A216" s="114"/>
      <c r="B216" s="114"/>
      <c r="C216" s="128"/>
      <c r="D216" s="111"/>
      <c r="E216" s="111"/>
      <c r="F216" s="111"/>
      <c r="G216" s="111"/>
      <c r="H216" s="111"/>
      <c r="I216" s="111"/>
      <c r="J216" s="111"/>
      <c r="K216" s="111"/>
      <c r="L216" s="116" t="s">
        <v>228</v>
      </c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CY216" s="114"/>
      <c r="CZ216" s="130"/>
      <c r="DA216" s="114"/>
      <c r="DB216" s="114"/>
    </row>
    <row r="217" spans="1:106" s="113" customFormat="1" ht="23.25" customHeight="1">
      <c r="A217" s="114"/>
      <c r="B217" s="114"/>
      <c r="C217" s="128"/>
      <c r="D217" s="111"/>
      <c r="E217" s="111"/>
      <c r="F217" s="111"/>
      <c r="G217" s="111"/>
      <c r="H217" s="111"/>
      <c r="I217" s="111"/>
      <c r="J217" s="111"/>
      <c r="K217" s="111"/>
      <c r="L217" s="116" t="s">
        <v>230</v>
      </c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CY217" s="114"/>
      <c r="CZ217" s="130"/>
      <c r="DA217" s="114"/>
      <c r="DB217" s="114"/>
    </row>
    <row r="218" spans="1:106" s="113" customFormat="1" ht="23.25" customHeight="1">
      <c r="A218" s="114"/>
      <c r="B218" s="114"/>
      <c r="C218" s="128"/>
      <c r="D218" s="111"/>
      <c r="E218" s="111"/>
      <c r="F218" s="111"/>
      <c r="G218" s="111"/>
      <c r="H218" s="111"/>
      <c r="I218" s="111"/>
      <c r="J218" s="111"/>
      <c r="K218" s="111"/>
      <c r="L218" s="116" t="s">
        <v>232</v>
      </c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CY218" s="114"/>
      <c r="CZ218" s="130"/>
      <c r="DA218" s="114"/>
      <c r="DB218" s="114"/>
    </row>
    <row r="219" spans="1:106" s="113" customFormat="1" ht="23.25" customHeight="1">
      <c r="A219" s="114"/>
      <c r="B219" s="114"/>
      <c r="C219" s="128"/>
      <c r="D219" s="111"/>
      <c r="E219" s="111"/>
      <c r="F219" s="111"/>
      <c r="G219" s="111"/>
      <c r="H219" s="111"/>
      <c r="I219" s="111"/>
      <c r="J219" s="111"/>
      <c r="K219" s="111"/>
      <c r="L219" s="116" t="s">
        <v>234</v>
      </c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CY219" s="114"/>
      <c r="CZ219" s="130"/>
      <c r="DA219" s="114"/>
      <c r="DB219" s="114"/>
    </row>
    <row r="220" spans="1:106" s="113" customFormat="1" ht="23.25" customHeight="1">
      <c r="A220" s="114"/>
      <c r="B220" s="114"/>
      <c r="C220" s="128"/>
      <c r="D220" s="111"/>
      <c r="E220" s="111"/>
      <c r="F220" s="111"/>
      <c r="G220" s="111"/>
      <c r="H220" s="111"/>
      <c r="I220" s="111"/>
      <c r="J220" s="111"/>
      <c r="K220" s="111"/>
      <c r="L220" s="116" t="s">
        <v>236</v>
      </c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CY220" s="114"/>
      <c r="CZ220" s="130"/>
      <c r="DA220" s="114"/>
      <c r="DB220" s="114"/>
    </row>
    <row r="221" spans="1:106" s="113" customFormat="1" ht="23.25" customHeight="1">
      <c r="A221" s="114"/>
      <c r="B221" s="114"/>
      <c r="C221" s="128"/>
      <c r="D221" s="111"/>
      <c r="E221" s="111"/>
      <c r="F221" s="111"/>
      <c r="G221" s="111"/>
      <c r="H221" s="111"/>
      <c r="I221" s="111"/>
      <c r="J221" s="111"/>
      <c r="K221" s="111"/>
      <c r="L221" s="116" t="s">
        <v>238</v>
      </c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CY221" s="114"/>
      <c r="CZ221" s="130"/>
      <c r="DA221" s="114"/>
      <c r="DB221" s="114"/>
    </row>
    <row r="222" spans="1:106" s="113" customFormat="1" ht="23.25" customHeight="1">
      <c r="A222" s="114"/>
      <c r="B222" s="114"/>
      <c r="C222" s="128"/>
      <c r="D222" s="111"/>
      <c r="E222" s="111"/>
      <c r="F222" s="111"/>
      <c r="G222" s="111"/>
      <c r="H222" s="111"/>
      <c r="I222" s="111"/>
      <c r="J222" s="111"/>
      <c r="K222" s="111"/>
      <c r="L222" s="116" t="s">
        <v>240</v>
      </c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CY222" s="114"/>
      <c r="CZ222" s="130"/>
      <c r="DA222" s="114"/>
      <c r="DB222" s="114"/>
    </row>
    <row r="223" spans="1:106" s="113" customFormat="1" ht="23.25" customHeight="1">
      <c r="A223" s="114"/>
      <c r="B223" s="114"/>
      <c r="C223" s="128"/>
      <c r="D223" s="111"/>
      <c r="E223" s="111"/>
      <c r="F223" s="111"/>
      <c r="G223" s="111"/>
      <c r="H223" s="111"/>
      <c r="I223" s="111"/>
      <c r="J223" s="111"/>
      <c r="K223" s="111"/>
      <c r="L223" s="116" t="s">
        <v>242</v>
      </c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CY223" s="114"/>
      <c r="CZ223" s="130"/>
      <c r="DA223" s="114"/>
      <c r="DB223" s="114"/>
    </row>
    <row r="224" spans="1:106" s="113" customFormat="1" ht="23.25" customHeight="1">
      <c r="A224" s="114"/>
      <c r="B224" s="114"/>
      <c r="C224" s="128"/>
      <c r="D224" s="111"/>
      <c r="E224" s="111"/>
      <c r="F224" s="111"/>
      <c r="G224" s="111"/>
      <c r="H224" s="111"/>
      <c r="I224" s="111"/>
      <c r="J224" s="111"/>
      <c r="K224" s="111"/>
      <c r="L224" s="116" t="s">
        <v>244</v>
      </c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CY224" s="114"/>
      <c r="CZ224" s="130"/>
      <c r="DA224" s="114"/>
      <c r="DB224" s="114"/>
    </row>
    <row r="225" spans="1:106" s="113" customFormat="1" ht="23.25" customHeight="1">
      <c r="A225" s="114"/>
      <c r="B225" s="114"/>
      <c r="C225" s="128"/>
      <c r="D225" s="111"/>
      <c r="E225" s="111"/>
      <c r="F225" s="111"/>
      <c r="G225" s="111"/>
      <c r="H225" s="111"/>
      <c r="I225" s="111"/>
      <c r="J225" s="111"/>
      <c r="K225" s="111"/>
      <c r="L225" s="116" t="s">
        <v>246</v>
      </c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CY225" s="114"/>
      <c r="CZ225" s="130"/>
      <c r="DA225" s="114"/>
      <c r="DB225" s="114"/>
    </row>
    <row r="226" spans="1:106" s="113" customFormat="1" ht="23.25" customHeight="1">
      <c r="A226" s="114"/>
      <c r="B226" s="114"/>
      <c r="C226" s="128"/>
      <c r="D226" s="111"/>
      <c r="E226" s="111"/>
      <c r="F226" s="111"/>
      <c r="G226" s="111"/>
      <c r="H226" s="111"/>
      <c r="I226" s="111"/>
      <c r="J226" s="111"/>
      <c r="K226" s="111"/>
      <c r="L226" s="116" t="s">
        <v>248</v>
      </c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CY226" s="114"/>
      <c r="CZ226" s="130"/>
      <c r="DA226" s="114"/>
      <c r="DB226" s="114"/>
    </row>
    <row r="227" spans="1:106" s="113" customFormat="1" ht="23.25" customHeight="1">
      <c r="A227" s="114"/>
      <c r="B227" s="114"/>
      <c r="C227" s="128"/>
      <c r="D227" s="111"/>
      <c r="E227" s="111"/>
      <c r="F227" s="111"/>
      <c r="G227" s="111"/>
      <c r="H227" s="111"/>
      <c r="I227" s="111"/>
      <c r="J227" s="111"/>
      <c r="K227" s="111"/>
      <c r="L227" s="116" t="s">
        <v>250</v>
      </c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CY227" s="114"/>
      <c r="CZ227" s="130"/>
      <c r="DA227" s="114"/>
      <c r="DB227" s="114"/>
    </row>
    <row r="228" spans="1:106" s="113" customFormat="1" ht="23.25" customHeight="1">
      <c r="A228" s="114"/>
      <c r="B228" s="114"/>
      <c r="C228" s="128"/>
      <c r="D228" s="111"/>
      <c r="E228" s="111"/>
      <c r="F228" s="111"/>
      <c r="G228" s="111"/>
      <c r="H228" s="111"/>
      <c r="I228" s="111"/>
      <c r="J228" s="111"/>
      <c r="K228" s="111"/>
      <c r="L228" s="116" t="s">
        <v>252</v>
      </c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CY228" s="114"/>
      <c r="CZ228" s="130"/>
      <c r="DA228" s="114"/>
      <c r="DB228" s="114"/>
    </row>
    <row r="229" spans="1:106" s="113" customFormat="1" ht="23.25" customHeight="1">
      <c r="A229" s="114"/>
      <c r="B229" s="114"/>
      <c r="C229" s="128"/>
      <c r="D229" s="111"/>
      <c r="E229" s="111"/>
      <c r="F229" s="111"/>
      <c r="G229" s="111"/>
      <c r="H229" s="111"/>
      <c r="I229" s="111"/>
      <c r="J229" s="111"/>
      <c r="K229" s="111"/>
      <c r="L229" s="116" t="s">
        <v>254</v>
      </c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CY229" s="114"/>
      <c r="CZ229" s="130"/>
      <c r="DA229" s="114"/>
      <c r="DB229" s="114"/>
    </row>
    <row r="230" spans="1:106" s="113" customFormat="1" ht="23.25" customHeight="1">
      <c r="A230" s="114"/>
      <c r="B230" s="114"/>
      <c r="C230" s="128"/>
      <c r="D230" s="111"/>
      <c r="E230" s="111"/>
      <c r="F230" s="111"/>
      <c r="G230" s="111"/>
      <c r="H230" s="111"/>
      <c r="I230" s="111"/>
      <c r="J230" s="111"/>
      <c r="K230" s="111"/>
      <c r="L230" s="116" t="s">
        <v>256</v>
      </c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CY230" s="114"/>
      <c r="CZ230" s="130"/>
      <c r="DA230" s="114"/>
      <c r="DB230" s="114"/>
    </row>
    <row r="231" spans="1:106" s="113" customFormat="1" ht="23.25" customHeight="1">
      <c r="A231" s="114"/>
      <c r="B231" s="114"/>
      <c r="C231" s="128"/>
      <c r="D231" s="111"/>
      <c r="E231" s="111"/>
      <c r="F231" s="111"/>
      <c r="G231" s="111"/>
      <c r="H231" s="111"/>
      <c r="I231" s="111"/>
      <c r="J231" s="111"/>
      <c r="K231" s="111"/>
      <c r="L231" s="116" t="s">
        <v>258</v>
      </c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CY231" s="114"/>
      <c r="CZ231" s="130"/>
      <c r="DA231" s="114"/>
      <c r="DB231" s="114"/>
    </row>
    <row r="232" spans="1:106" s="113" customFormat="1" ht="23.25" customHeight="1">
      <c r="A232" s="114"/>
      <c r="B232" s="114"/>
      <c r="C232" s="128"/>
      <c r="D232" s="111"/>
      <c r="E232" s="111"/>
      <c r="F232" s="111"/>
      <c r="G232" s="111"/>
      <c r="H232" s="111"/>
      <c r="I232" s="111"/>
      <c r="J232" s="111"/>
      <c r="K232" s="111"/>
      <c r="L232" s="116" t="s">
        <v>260</v>
      </c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CY232" s="114"/>
      <c r="CZ232" s="130"/>
      <c r="DA232" s="114"/>
      <c r="DB232" s="114"/>
    </row>
    <row r="233" spans="1:106" s="113" customFormat="1" ht="23.25" customHeight="1">
      <c r="A233" s="114"/>
      <c r="B233" s="114"/>
      <c r="C233" s="128"/>
      <c r="D233" s="111"/>
      <c r="E233" s="111"/>
      <c r="F233" s="111"/>
      <c r="G233" s="111"/>
      <c r="H233" s="111"/>
      <c r="I233" s="111"/>
      <c r="J233" s="111"/>
      <c r="K233" s="111"/>
      <c r="L233" s="116" t="s">
        <v>262</v>
      </c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CY233" s="114"/>
      <c r="CZ233" s="130"/>
      <c r="DA233" s="114"/>
      <c r="DB233" s="114"/>
    </row>
    <row r="234" spans="1:106" s="113" customFormat="1" ht="23.25" customHeight="1">
      <c r="A234" s="114"/>
      <c r="B234" s="114"/>
      <c r="C234" s="128"/>
      <c r="D234" s="111"/>
      <c r="E234" s="111"/>
      <c r="F234" s="111"/>
      <c r="G234" s="111"/>
      <c r="H234" s="111"/>
      <c r="I234" s="111"/>
      <c r="J234" s="111"/>
      <c r="K234" s="111"/>
      <c r="L234" s="116" t="s">
        <v>117</v>
      </c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CY234" s="114"/>
      <c r="CZ234" s="130"/>
      <c r="DA234" s="114"/>
      <c r="DB234" s="114"/>
    </row>
    <row r="235" spans="1:106" s="113" customFormat="1" ht="23.25" customHeight="1">
      <c r="A235" s="114"/>
      <c r="B235" s="114"/>
      <c r="C235" s="128"/>
      <c r="D235" s="111"/>
      <c r="E235" s="111"/>
      <c r="F235" s="111"/>
      <c r="G235" s="111"/>
      <c r="H235" s="111"/>
      <c r="I235" s="111"/>
      <c r="J235" s="111"/>
      <c r="K235" s="111"/>
      <c r="L235" s="122" t="s">
        <v>1250</v>
      </c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CY235" s="114"/>
      <c r="CZ235" s="130"/>
      <c r="DA235" s="114"/>
      <c r="DB235" s="114"/>
    </row>
    <row r="236" spans="1:106" s="113" customFormat="1" ht="23.25" customHeight="1">
      <c r="A236" s="114"/>
      <c r="B236" s="114"/>
      <c r="C236" s="128"/>
      <c r="D236" s="111"/>
      <c r="E236" s="111"/>
      <c r="F236" s="111"/>
      <c r="G236" s="111"/>
      <c r="H236" s="111"/>
      <c r="I236" s="111"/>
      <c r="J236" s="111"/>
      <c r="K236" s="111"/>
      <c r="L236" s="116" t="s">
        <v>265</v>
      </c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CY236" s="114"/>
      <c r="CZ236" s="130"/>
      <c r="DA236" s="114"/>
      <c r="DB236" s="114"/>
    </row>
    <row r="237" spans="1:106" s="113" customFormat="1" ht="23.25" customHeight="1">
      <c r="A237" s="114"/>
      <c r="B237" s="114"/>
      <c r="C237" s="128"/>
      <c r="D237" s="111"/>
      <c r="E237" s="111"/>
      <c r="F237" s="111"/>
      <c r="G237" s="111"/>
      <c r="H237" s="111"/>
      <c r="I237" s="111"/>
      <c r="J237" s="111"/>
      <c r="K237" s="111"/>
      <c r="L237" s="116" t="s">
        <v>266</v>
      </c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CY237" s="114"/>
      <c r="CZ237" s="130"/>
      <c r="DA237" s="114"/>
      <c r="DB237" s="114"/>
    </row>
    <row r="238" spans="1:106" s="113" customFormat="1" ht="23.25" customHeight="1">
      <c r="A238" s="114"/>
      <c r="B238" s="114"/>
      <c r="C238" s="128"/>
      <c r="D238" s="111"/>
      <c r="E238" s="111"/>
      <c r="F238" s="111"/>
      <c r="G238" s="111"/>
      <c r="H238" s="111"/>
      <c r="I238" s="111"/>
      <c r="J238" s="111"/>
      <c r="K238" s="111"/>
      <c r="L238" s="116" t="s">
        <v>267</v>
      </c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CY238" s="114"/>
      <c r="CZ238" s="130"/>
      <c r="DA238" s="114"/>
      <c r="DB238" s="114"/>
    </row>
    <row r="239" spans="1:106" s="113" customFormat="1" ht="23.25" customHeight="1">
      <c r="A239" s="114"/>
      <c r="B239" s="114"/>
      <c r="C239" s="128"/>
      <c r="D239" s="111"/>
      <c r="E239" s="111"/>
      <c r="F239" s="111"/>
      <c r="G239" s="111"/>
      <c r="H239" s="111"/>
      <c r="I239" s="111"/>
      <c r="J239" s="111"/>
      <c r="K239" s="111"/>
      <c r="L239" s="116" t="s">
        <v>268</v>
      </c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CY239" s="114"/>
      <c r="CZ239" s="130"/>
      <c r="DA239" s="114"/>
      <c r="DB239" s="114"/>
    </row>
    <row r="240" spans="1:106" s="113" customFormat="1" ht="23.25" customHeight="1">
      <c r="A240" s="114"/>
      <c r="B240" s="114"/>
      <c r="C240" s="128"/>
      <c r="D240" s="111"/>
      <c r="E240" s="111"/>
      <c r="F240" s="111"/>
      <c r="G240" s="111"/>
      <c r="H240" s="111"/>
      <c r="I240" s="111"/>
      <c r="J240" s="111"/>
      <c r="K240" s="111"/>
      <c r="L240" s="116" t="s">
        <v>269</v>
      </c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CY240" s="114"/>
      <c r="CZ240" s="130"/>
      <c r="DA240" s="114"/>
      <c r="DB240" s="114"/>
    </row>
    <row r="241" spans="1:106" s="113" customFormat="1" ht="23.25" customHeight="1">
      <c r="A241" s="114"/>
      <c r="B241" s="114"/>
      <c r="C241" s="128"/>
      <c r="D241" s="111"/>
      <c r="E241" s="111"/>
      <c r="F241" s="111"/>
      <c r="G241" s="111"/>
      <c r="H241" s="111"/>
      <c r="I241" s="111"/>
      <c r="J241" s="111"/>
      <c r="K241" s="111"/>
      <c r="L241" s="116" t="s">
        <v>270</v>
      </c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CY241" s="114"/>
      <c r="CZ241" s="130"/>
      <c r="DA241" s="114"/>
      <c r="DB241" s="114"/>
    </row>
    <row r="242" spans="1:106" s="113" customFormat="1" ht="23.25" customHeight="1">
      <c r="A242" s="114"/>
      <c r="B242" s="114"/>
      <c r="C242" s="128"/>
      <c r="D242" s="111"/>
      <c r="E242" s="111"/>
      <c r="F242" s="111"/>
      <c r="G242" s="111"/>
      <c r="H242" s="111"/>
      <c r="I242" s="111"/>
      <c r="J242" s="111"/>
      <c r="K242" s="111"/>
      <c r="L242" s="116" t="s">
        <v>271</v>
      </c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CY242" s="114"/>
      <c r="CZ242" s="130"/>
      <c r="DA242" s="114"/>
      <c r="DB242" s="114"/>
    </row>
    <row r="243" spans="1:106" s="113" customFormat="1" ht="23.25" customHeight="1">
      <c r="A243" s="114"/>
      <c r="B243" s="114"/>
      <c r="C243" s="128"/>
      <c r="D243" s="111"/>
      <c r="E243" s="111"/>
      <c r="F243" s="111"/>
      <c r="G243" s="111"/>
      <c r="H243" s="111"/>
      <c r="I243" s="111"/>
      <c r="J243" s="111"/>
      <c r="K243" s="111"/>
      <c r="L243" s="116" t="s">
        <v>272</v>
      </c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CY243" s="114"/>
      <c r="CZ243" s="130"/>
      <c r="DA243" s="114"/>
      <c r="DB243" s="114"/>
    </row>
    <row r="244" spans="1:106" s="113" customFormat="1" ht="23.25" customHeight="1">
      <c r="A244" s="114"/>
      <c r="B244" s="114"/>
      <c r="C244" s="128"/>
      <c r="D244" s="111"/>
      <c r="E244" s="111"/>
      <c r="F244" s="111"/>
      <c r="G244" s="111"/>
      <c r="H244" s="111"/>
      <c r="I244" s="111"/>
      <c r="J244" s="111"/>
      <c r="K244" s="111"/>
      <c r="L244" s="116" t="s">
        <v>273</v>
      </c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CY244" s="114"/>
      <c r="CZ244" s="130"/>
      <c r="DA244" s="114"/>
      <c r="DB244" s="114"/>
    </row>
    <row r="245" spans="1:106" s="113" customFormat="1" ht="23.25" customHeight="1">
      <c r="A245" s="114"/>
      <c r="B245" s="114"/>
      <c r="C245" s="128"/>
      <c r="D245" s="111"/>
      <c r="E245" s="111"/>
      <c r="F245" s="111"/>
      <c r="G245" s="111"/>
      <c r="H245" s="111"/>
      <c r="I245" s="111"/>
      <c r="J245" s="111"/>
      <c r="K245" s="111"/>
      <c r="L245" s="116" t="s">
        <v>274</v>
      </c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CY245" s="114"/>
      <c r="CZ245" s="130"/>
      <c r="DA245" s="114"/>
      <c r="DB245" s="114"/>
    </row>
    <row r="246" spans="1:106" s="113" customFormat="1" ht="23.25" customHeight="1">
      <c r="A246" s="114"/>
      <c r="B246" s="114"/>
      <c r="C246" s="128"/>
      <c r="D246" s="111"/>
      <c r="E246" s="111"/>
      <c r="F246" s="111"/>
      <c r="G246" s="111"/>
      <c r="H246" s="111"/>
      <c r="I246" s="111"/>
      <c r="J246" s="111"/>
      <c r="K246" s="111"/>
      <c r="L246" s="116" t="s">
        <v>275</v>
      </c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CY246" s="114"/>
      <c r="CZ246" s="130"/>
      <c r="DA246" s="114"/>
      <c r="DB246" s="114"/>
    </row>
    <row r="247" spans="1:106" s="113" customFormat="1" ht="23.25" customHeight="1">
      <c r="A247" s="114"/>
      <c r="B247" s="114"/>
      <c r="C247" s="128"/>
      <c r="D247" s="111"/>
      <c r="E247" s="111"/>
      <c r="F247" s="111"/>
      <c r="G247" s="111"/>
      <c r="H247" s="111"/>
      <c r="I247" s="111"/>
      <c r="J247" s="111"/>
      <c r="K247" s="111"/>
      <c r="L247" s="116" t="s">
        <v>276</v>
      </c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CY247" s="114"/>
      <c r="CZ247" s="130"/>
      <c r="DA247" s="114"/>
      <c r="DB247" s="114"/>
    </row>
    <row r="248" spans="1:106" s="113" customFormat="1" ht="23.25" customHeight="1">
      <c r="A248" s="114"/>
      <c r="B248" s="114"/>
      <c r="C248" s="128"/>
      <c r="D248" s="111"/>
      <c r="E248" s="111"/>
      <c r="F248" s="111"/>
      <c r="G248" s="111"/>
      <c r="H248" s="111"/>
      <c r="I248" s="111"/>
      <c r="J248" s="111"/>
      <c r="K248" s="111"/>
      <c r="L248" s="116" t="s">
        <v>276</v>
      </c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CY248" s="114"/>
      <c r="CZ248" s="130"/>
      <c r="DA248" s="114"/>
      <c r="DB248" s="114"/>
    </row>
    <row r="249" spans="1:106" s="113" customFormat="1" ht="23.25" customHeight="1">
      <c r="A249" s="114"/>
      <c r="B249" s="114"/>
      <c r="C249" s="128"/>
      <c r="D249" s="111"/>
      <c r="E249" s="111"/>
      <c r="F249" s="111"/>
      <c r="G249" s="111"/>
      <c r="H249" s="111"/>
      <c r="I249" s="111"/>
      <c r="J249" s="111"/>
      <c r="K249" s="111"/>
      <c r="L249" s="116" t="s">
        <v>277</v>
      </c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CY249" s="114"/>
      <c r="CZ249" s="130"/>
      <c r="DA249" s="114"/>
      <c r="DB249" s="114"/>
    </row>
    <row r="250" spans="1:106" s="113" customFormat="1" ht="23.25" customHeight="1">
      <c r="A250" s="114"/>
      <c r="B250" s="114"/>
      <c r="C250" s="128"/>
      <c r="D250" s="111"/>
      <c r="E250" s="111"/>
      <c r="F250" s="111"/>
      <c r="G250" s="111"/>
      <c r="H250" s="111"/>
      <c r="I250" s="111"/>
      <c r="J250" s="111"/>
      <c r="K250" s="111"/>
      <c r="L250" s="116" t="s">
        <v>278</v>
      </c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CY250" s="114"/>
      <c r="CZ250" s="130"/>
      <c r="DA250" s="114"/>
      <c r="DB250" s="114"/>
    </row>
    <row r="251" spans="1:106" s="113" customFormat="1" ht="23.25" customHeight="1">
      <c r="A251" s="114"/>
      <c r="B251" s="114"/>
      <c r="C251" s="128"/>
      <c r="D251" s="111"/>
      <c r="E251" s="111"/>
      <c r="F251" s="111"/>
      <c r="G251" s="111"/>
      <c r="H251" s="111"/>
      <c r="I251" s="111"/>
      <c r="J251" s="111"/>
      <c r="K251" s="111"/>
      <c r="L251" s="116" t="s">
        <v>279</v>
      </c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CY251" s="114"/>
      <c r="CZ251" s="130"/>
      <c r="DA251" s="114"/>
      <c r="DB251" s="114"/>
    </row>
    <row r="252" spans="1:106" s="113" customFormat="1" ht="23.25" customHeight="1">
      <c r="A252" s="114"/>
      <c r="B252" s="114"/>
      <c r="C252" s="128"/>
      <c r="D252" s="111"/>
      <c r="E252" s="111"/>
      <c r="F252" s="111"/>
      <c r="G252" s="111"/>
      <c r="H252" s="111"/>
      <c r="I252" s="111"/>
      <c r="J252" s="111"/>
      <c r="K252" s="111"/>
      <c r="L252" s="116" t="s">
        <v>280</v>
      </c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CY252" s="114"/>
      <c r="CZ252" s="130"/>
      <c r="DA252" s="114"/>
      <c r="DB252" s="114"/>
    </row>
    <row r="253" spans="1:106" s="113" customFormat="1" ht="23.25" customHeight="1">
      <c r="A253" s="114"/>
      <c r="B253" s="114"/>
      <c r="C253" s="128"/>
      <c r="D253" s="111"/>
      <c r="E253" s="111"/>
      <c r="F253" s="111"/>
      <c r="G253" s="111"/>
      <c r="H253" s="111"/>
      <c r="I253" s="111"/>
      <c r="J253" s="111"/>
      <c r="K253" s="111"/>
      <c r="L253" s="116" t="s">
        <v>281</v>
      </c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CY253" s="114"/>
      <c r="CZ253" s="130"/>
      <c r="DA253" s="114"/>
      <c r="DB253" s="114"/>
    </row>
    <row r="254" spans="1:106" s="113" customFormat="1" ht="23.25" customHeight="1">
      <c r="A254" s="114"/>
      <c r="B254" s="114"/>
      <c r="C254" s="128"/>
      <c r="D254" s="111"/>
      <c r="E254" s="111"/>
      <c r="F254" s="111"/>
      <c r="G254" s="111"/>
      <c r="H254" s="111"/>
      <c r="I254" s="111"/>
      <c r="J254" s="111"/>
      <c r="K254" s="111"/>
      <c r="L254" s="116" t="s">
        <v>282</v>
      </c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CY254" s="114"/>
      <c r="CZ254" s="130"/>
      <c r="DA254" s="114"/>
      <c r="DB254" s="114"/>
    </row>
    <row r="255" spans="1:106" s="113" customFormat="1" ht="23.25" customHeight="1">
      <c r="A255" s="114"/>
      <c r="B255" s="114"/>
      <c r="C255" s="128"/>
      <c r="D255" s="111"/>
      <c r="E255" s="111"/>
      <c r="F255" s="111"/>
      <c r="G255" s="111"/>
      <c r="H255" s="111"/>
      <c r="I255" s="111"/>
      <c r="J255" s="111"/>
      <c r="K255" s="111"/>
      <c r="L255" s="116" t="s">
        <v>283</v>
      </c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CY255" s="114"/>
      <c r="CZ255" s="130"/>
      <c r="DA255" s="114"/>
      <c r="DB255" s="114"/>
    </row>
    <row r="256" spans="1:106" s="113" customFormat="1" ht="23.25" customHeight="1">
      <c r="A256" s="114"/>
      <c r="B256" s="114"/>
      <c r="C256" s="128"/>
      <c r="D256" s="111"/>
      <c r="E256" s="111"/>
      <c r="F256" s="111"/>
      <c r="G256" s="111"/>
      <c r="H256" s="111"/>
      <c r="I256" s="111"/>
      <c r="J256" s="111"/>
      <c r="K256" s="111"/>
      <c r="L256" s="116" t="s">
        <v>284</v>
      </c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CY256" s="114"/>
      <c r="CZ256" s="130"/>
      <c r="DA256" s="114"/>
      <c r="DB256" s="114"/>
    </row>
    <row r="257" spans="1:106" s="113" customFormat="1" ht="23.25" customHeight="1">
      <c r="A257" s="114"/>
      <c r="B257" s="114"/>
      <c r="C257" s="128"/>
      <c r="D257" s="111"/>
      <c r="E257" s="111"/>
      <c r="F257" s="111"/>
      <c r="G257" s="111"/>
      <c r="H257" s="111"/>
      <c r="I257" s="111"/>
      <c r="J257" s="111"/>
      <c r="K257" s="111"/>
      <c r="L257" s="116" t="s">
        <v>285</v>
      </c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CY257" s="114"/>
      <c r="CZ257" s="130"/>
      <c r="DA257" s="114"/>
      <c r="DB257" s="114"/>
    </row>
    <row r="258" spans="1:106" s="113" customFormat="1" ht="23.25" customHeight="1">
      <c r="A258" s="114"/>
      <c r="B258" s="114"/>
      <c r="C258" s="128"/>
      <c r="D258" s="111"/>
      <c r="E258" s="111"/>
      <c r="F258" s="111"/>
      <c r="G258" s="111"/>
      <c r="H258" s="111"/>
      <c r="I258" s="111"/>
      <c r="J258" s="111"/>
      <c r="K258" s="111"/>
      <c r="L258" s="116" t="s">
        <v>286</v>
      </c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CY258" s="114"/>
      <c r="CZ258" s="130"/>
      <c r="DA258" s="114"/>
      <c r="DB258" s="114"/>
    </row>
    <row r="259" spans="1:106" s="113" customFormat="1" ht="23.25" customHeight="1">
      <c r="A259" s="114"/>
      <c r="B259" s="114"/>
      <c r="C259" s="128"/>
      <c r="D259" s="111"/>
      <c r="E259" s="111"/>
      <c r="F259" s="111"/>
      <c r="G259" s="111"/>
      <c r="H259" s="111"/>
      <c r="I259" s="111"/>
      <c r="J259" s="111"/>
      <c r="K259" s="111"/>
      <c r="L259" s="116" t="s">
        <v>287</v>
      </c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CY259" s="114"/>
      <c r="CZ259" s="130"/>
      <c r="DA259" s="114"/>
      <c r="DB259" s="114"/>
    </row>
    <row r="260" spans="1:106" s="113" customFormat="1" ht="23.25" customHeight="1">
      <c r="A260" s="114"/>
      <c r="B260" s="114"/>
      <c r="C260" s="128"/>
      <c r="D260" s="111"/>
      <c r="E260" s="111"/>
      <c r="F260" s="111"/>
      <c r="G260" s="111"/>
      <c r="H260" s="111"/>
      <c r="I260" s="111"/>
      <c r="J260" s="111"/>
      <c r="K260" s="111"/>
      <c r="L260" s="116" t="s">
        <v>288</v>
      </c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CY260" s="114"/>
      <c r="CZ260" s="130"/>
      <c r="DA260" s="114"/>
      <c r="DB260" s="114"/>
    </row>
    <row r="261" spans="1:106" s="113" customFormat="1" ht="23.25" customHeight="1">
      <c r="A261" s="114"/>
      <c r="B261" s="114"/>
      <c r="C261" s="128"/>
      <c r="D261" s="111"/>
      <c r="E261" s="111"/>
      <c r="F261" s="111"/>
      <c r="G261" s="111"/>
      <c r="H261" s="111"/>
      <c r="I261" s="111"/>
      <c r="J261" s="111"/>
      <c r="K261" s="111"/>
      <c r="L261" s="116" t="s">
        <v>289</v>
      </c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CY261" s="114"/>
      <c r="CZ261" s="130"/>
      <c r="DA261" s="114"/>
      <c r="DB261" s="114"/>
    </row>
    <row r="262" spans="1:106" s="113" customFormat="1" ht="23.25" customHeight="1">
      <c r="A262" s="114"/>
      <c r="B262" s="114"/>
      <c r="C262" s="128"/>
      <c r="D262" s="111"/>
      <c r="E262" s="111"/>
      <c r="F262" s="111"/>
      <c r="G262" s="111"/>
      <c r="H262" s="111"/>
      <c r="I262" s="111"/>
      <c r="J262" s="111"/>
      <c r="K262" s="111"/>
      <c r="L262" s="116" t="s">
        <v>290</v>
      </c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CY262" s="114"/>
      <c r="CZ262" s="130"/>
      <c r="DA262" s="114"/>
      <c r="DB262" s="114"/>
    </row>
    <row r="263" spans="1:106" s="113" customFormat="1" ht="23.25" customHeight="1">
      <c r="A263" s="114"/>
      <c r="B263" s="114"/>
      <c r="C263" s="128"/>
      <c r="D263" s="111"/>
      <c r="E263" s="111"/>
      <c r="F263" s="111"/>
      <c r="G263" s="111"/>
      <c r="H263" s="111"/>
      <c r="I263" s="111"/>
      <c r="J263" s="111"/>
      <c r="K263" s="111"/>
      <c r="L263" s="116" t="s">
        <v>291</v>
      </c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CY263" s="114"/>
      <c r="CZ263" s="130"/>
      <c r="DA263" s="114"/>
      <c r="DB263" s="114"/>
    </row>
    <row r="264" spans="1:106" s="113" customFormat="1" ht="23.25" customHeight="1">
      <c r="A264" s="114"/>
      <c r="B264" s="114"/>
      <c r="C264" s="128"/>
      <c r="D264" s="111"/>
      <c r="E264" s="111"/>
      <c r="F264" s="111"/>
      <c r="G264" s="111"/>
      <c r="H264" s="111"/>
      <c r="I264" s="111"/>
      <c r="J264" s="111"/>
      <c r="K264" s="111"/>
      <c r="L264" s="116" t="s">
        <v>292</v>
      </c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CY264" s="114"/>
      <c r="CZ264" s="130"/>
      <c r="DA264" s="114"/>
      <c r="DB264" s="114"/>
    </row>
    <row r="265" spans="1:106" s="113" customFormat="1" ht="23.25" customHeight="1">
      <c r="A265" s="114"/>
      <c r="B265" s="114"/>
      <c r="C265" s="128"/>
      <c r="D265" s="111"/>
      <c r="E265" s="111"/>
      <c r="F265" s="111"/>
      <c r="G265" s="111"/>
      <c r="H265" s="111"/>
      <c r="I265" s="111"/>
      <c r="J265" s="111"/>
      <c r="K265" s="111"/>
      <c r="L265" s="116" t="s">
        <v>293</v>
      </c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CY265" s="114"/>
      <c r="CZ265" s="130"/>
      <c r="DA265" s="114"/>
      <c r="DB265" s="114"/>
    </row>
    <row r="266" spans="1:106" s="113" customFormat="1" ht="23.25" customHeight="1">
      <c r="A266" s="114"/>
      <c r="B266" s="114"/>
      <c r="C266" s="128"/>
      <c r="D266" s="111"/>
      <c r="E266" s="111"/>
      <c r="F266" s="111"/>
      <c r="G266" s="111"/>
      <c r="H266" s="111"/>
      <c r="I266" s="111"/>
      <c r="J266" s="111"/>
      <c r="K266" s="111"/>
      <c r="L266" s="116" t="s">
        <v>294</v>
      </c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CY266" s="114"/>
      <c r="CZ266" s="130"/>
      <c r="DA266" s="114"/>
      <c r="DB266" s="114"/>
    </row>
    <row r="267" spans="1:106" s="113" customFormat="1" ht="23.25" customHeight="1">
      <c r="A267" s="114"/>
      <c r="B267" s="114"/>
      <c r="C267" s="128"/>
      <c r="D267" s="111"/>
      <c r="E267" s="111"/>
      <c r="F267" s="111"/>
      <c r="G267" s="111"/>
      <c r="H267" s="111"/>
      <c r="I267" s="111"/>
      <c r="J267" s="111"/>
      <c r="K267" s="111"/>
      <c r="L267" s="116" t="s">
        <v>295</v>
      </c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CY267" s="114"/>
      <c r="CZ267" s="130"/>
      <c r="DA267" s="114"/>
      <c r="DB267" s="114"/>
    </row>
    <row r="268" spans="1:106" s="113" customFormat="1" ht="23.25" customHeight="1">
      <c r="A268" s="114"/>
      <c r="B268" s="114"/>
      <c r="C268" s="128"/>
      <c r="D268" s="111"/>
      <c r="E268" s="111"/>
      <c r="F268" s="111"/>
      <c r="G268" s="111"/>
      <c r="H268" s="111"/>
      <c r="I268" s="111"/>
      <c r="J268" s="111"/>
      <c r="K268" s="111"/>
      <c r="L268" s="116" t="s">
        <v>296</v>
      </c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CY268" s="114"/>
      <c r="CZ268" s="130"/>
      <c r="DA268" s="114"/>
      <c r="DB268" s="114"/>
    </row>
    <row r="269" spans="1:106" s="113" customFormat="1" ht="23.25" customHeight="1">
      <c r="A269" s="114"/>
      <c r="B269" s="114"/>
      <c r="C269" s="128"/>
      <c r="D269" s="111"/>
      <c r="E269" s="111"/>
      <c r="F269" s="111"/>
      <c r="G269" s="111"/>
      <c r="H269" s="111"/>
      <c r="I269" s="111"/>
      <c r="J269" s="111"/>
      <c r="K269" s="111"/>
      <c r="L269" s="116" t="s">
        <v>297</v>
      </c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CY269" s="114"/>
      <c r="CZ269" s="130"/>
      <c r="DA269" s="114"/>
      <c r="DB269" s="114"/>
    </row>
    <row r="270" spans="1:106" s="113" customFormat="1" ht="23.25" customHeight="1">
      <c r="A270" s="114"/>
      <c r="B270" s="114"/>
      <c r="C270" s="128"/>
      <c r="D270" s="111"/>
      <c r="E270" s="111"/>
      <c r="F270" s="111"/>
      <c r="G270" s="111"/>
      <c r="H270" s="111"/>
      <c r="I270" s="111"/>
      <c r="J270" s="111"/>
      <c r="K270" s="111"/>
      <c r="L270" s="116" t="s">
        <v>298</v>
      </c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CY270" s="114"/>
      <c r="CZ270" s="130"/>
      <c r="DA270" s="114"/>
      <c r="DB270" s="114"/>
    </row>
    <row r="271" spans="1:106" s="113" customFormat="1" ht="23.25" customHeight="1">
      <c r="A271" s="114"/>
      <c r="B271" s="114"/>
      <c r="C271" s="128"/>
      <c r="D271" s="111"/>
      <c r="E271" s="111"/>
      <c r="F271" s="111"/>
      <c r="G271" s="111"/>
      <c r="H271" s="111"/>
      <c r="I271" s="111"/>
      <c r="J271" s="111"/>
      <c r="K271" s="111"/>
      <c r="L271" s="116" t="s">
        <v>299</v>
      </c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CY271" s="114"/>
      <c r="CZ271" s="130"/>
      <c r="DA271" s="114"/>
      <c r="DB271" s="114"/>
    </row>
    <row r="272" spans="1:106" s="113" customFormat="1" ht="23.25" customHeight="1">
      <c r="A272" s="114"/>
      <c r="B272" s="114"/>
      <c r="C272" s="128"/>
      <c r="D272" s="111"/>
      <c r="E272" s="111"/>
      <c r="F272" s="111"/>
      <c r="G272" s="111"/>
      <c r="H272" s="111"/>
      <c r="I272" s="111"/>
      <c r="J272" s="111"/>
      <c r="K272" s="111"/>
      <c r="L272" s="116" t="s">
        <v>300</v>
      </c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CY272" s="114"/>
      <c r="CZ272" s="130"/>
      <c r="DA272" s="114"/>
      <c r="DB272" s="114"/>
    </row>
    <row r="273" spans="1:106" s="113" customFormat="1" ht="23.25" customHeight="1">
      <c r="A273" s="114"/>
      <c r="B273" s="114"/>
      <c r="C273" s="128"/>
      <c r="D273" s="111"/>
      <c r="E273" s="111"/>
      <c r="F273" s="111"/>
      <c r="G273" s="111"/>
      <c r="H273" s="111"/>
      <c r="I273" s="111"/>
      <c r="J273" s="111"/>
      <c r="K273" s="111"/>
      <c r="L273" s="116" t="s">
        <v>301</v>
      </c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CY273" s="114"/>
      <c r="CZ273" s="130"/>
      <c r="DA273" s="114"/>
      <c r="DB273" s="114"/>
    </row>
    <row r="274" spans="1:106" s="113" customFormat="1" ht="23.25" customHeight="1">
      <c r="A274" s="114"/>
      <c r="B274" s="114"/>
      <c r="C274" s="128"/>
      <c r="D274" s="111"/>
      <c r="E274" s="111"/>
      <c r="F274" s="111"/>
      <c r="G274" s="111"/>
      <c r="H274" s="111"/>
      <c r="I274" s="111"/>
      <c r="J274" s="111"/>
      <c r="K274" s="111"/>
      <c r="L274" s="116" t="s">
        <v>302</v>
      </c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CY274" s="114"/>
      <c r="CZ274" s="130"/>
      <c r="DA274" s="114"/>
      <c r="DB274" s="114"/>
    </row>
    <row r="275" spans="1:106" s="113" customFormat="1" ht="23.25" customHeight="1">
      <c r="A275" s="114"/>
      <c r="B275" s="114"/>
      <c r="C275" s="128"/>
      <c r="D275" s="111"/>
      <c r="E275" s="111"/>
      <c r="F275" s="111"/>
      <c r="G275" s="111"/>
      <c r="H275" s="111"/>
      <c r="I275" s="111"/>
      <c r="J275" s="111"/>
      <c r="K275" s="111"/>
      <c r="L275" s="116" t="s">
        <v>303</v>
      </c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CY275" s="114"/>
      <c r="CZ275" s="130"/>
      <c r="DA275" s="114"/>
      <c r="DB275" s="114"/>
    </row>
    <row r="276" spans="1:106" s="113" customFormat="1" ht="23.25" customHeight="1">
      <c r="A276" s="114"/>
      <c r="B276" s="114"/>
      <c r="C276" s="128"/>
      <c r="D276" s="111"/>
      <c r="E276" s="111"/>
      <c r="F276" s="111"/>
      <c r="G276" s="111"/>
      <c r="H276" s="111"/>
      <c r="I276" s="111"/>
      <c r="J276" s="111"/>
      <c r="K276" s="111"/>
      <c r="L276" s="116" t="s">
        <v>304</v>
      </c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CY276" s="114"/>
      <c r="CZ276" s="130"/>
      <c r="DA276" s="114"/>
      <c r="DB276" s="114"/>
    </row>
    <row r="277" spans="1:106" s="113" customFormat="1" ht="23.25" customHeight="1">
      <c r="A277" s="114"/>
      <c r="B277" s="114"/>
      <c r="C277" s="128"/>
      <c r="D277" s="111"/>
      <c r="E277" s="111"/>
      <c r="F277" s="111"/>
      <c r="G277" s="111"/>
      <c r="H277" s="111"/>
      <c r="I277" s="111"/>
      <c r="J277" s="111"/>
      <c r="K277" s="111"/>
      <c r="L277" s="116" t="s">
        <v>305</v>
      </c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CY277" s="114"/>
      <c r="CZ277" s="130"/>
      <c r="DA277" s="114"/>
      <c r="DB277" s="114"/>
    </row>
    <row r="278" spans="1:106" s="113" customFormat="1" ht="23.25" customHeight="1">
      <c r="A278" s="114"/>
      <c r="B278" s="114"/>
      <c r="C278" s="128"/>
      <c r="D278" s="111"/>
      <c r="E278" s="111"/>
      <c r="F278" s="111"/>
      <c r="G278" s="111"/>
      <c r="H278" s="111"/>
      <c r="I278" s="111"/>
      <c r="J278" s="111"/>
      <c r="K278" s="111"/>
      <c r="L278" s="116" t="s">
        <v>305</v>
      </c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CY278" s="114"/>
      <c r="CZ278" s="130"/>
      <c r="DA278" s="114"/>
      <c r="DB278" s="114"/>
    </row>
    <row r="279" spans="1:106" s="113" customFormat="1" ht="23.25" customHeight="1">
      <c r="A279" s="114"/>
      <c r="B279" s="114"/>
      <c r="C279" s="128"/>
      <c r="D279" s="111"/>
      <c r="E279" s="111"/>
      <c r="F279" s="111"/>
      <c r="G279" s="111"/>
      <c r="H279" s="111"/>
      <c r="I279" s="111"/>
      <c r="J279" s="111"/>
      <c r="K279" s="111"/>
      <c r="L279" s="116" t="s">
        <v>306</v>
      </c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CY279" s="114"/>
      <c r="CZ279" s="130"/>
      <c r="DA279" s="114"/>
      <c r="DB279" s="114"/>
    </row>
    <row r="280" spans="1:106" s="113" customFormat="1" ht="23.25" customHeight="1">
      <c r="A280" s="114"/>
      <c r="B280" s="114"/>
      <c r="C280" s="128"/>
      <c r="D280" s="111"/>
      <c r="E280" s="111"/>
      <c r="F280" s="111"/>
      <c r="G280" s="111"/>
      <c r="H280" s="111"/>
      <c r="I280" s="111"/>
      <c r="J280" s="111"/>
      <c r="K280" s="111"/>
      <c r="L280" s="116" t="s">
        <v>307</v>
      </c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CY280" s="114"/>
      <c r="CZ280" s="130"/>
      <c r="DA280" s="114"/>
      <c r="DB280" s="114"/>
    </row>
    <row r="281" spans="1:106" s="113" customFormat="1" ht="23.25" customHeight="1">
      <c r="A281" s="114"/>
      <c r="B281" s="114"/>
      <c r="C281" s="128"/>
      <c r="D281" s="111"/>
      <c r="E281" s="111"/>
      <c r="F281" s="111"/>
      <c r="G281" s="111"/>
      <c r="H281" s="111"/>
      <c r="I281" s="111"/>
      <c r="J281" s="111"/>
      <c r="K281" s="111"/>
      <c r="L281" s="116" t="s">
        <v>308</v>
      </c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CY281" s="114"/>
      <c r="CZ281" s="130"/>
      <c r="DA281" s="114"/>
      <c r="DB281" s="114"/>
    </row>
    <row r="282" spans="1:106" s="113" customFormat="1" ht="23.25" customHeight="1">
      <c r="A282" s="114"/>
      <c r="B282" s="114"/>
      <c r="C282" s="128"/>
      <c r="D282" s="111"/>
      <c r="E282" s="111"/>
      <c r="F282" s="111"/>
      <c r="G282" s="111"/>
      <c r="H282" s="111"/>
      <c r="I282" s="111"/>
      <c r="J282" s="111"/>
      <c r="K282" s="111"/>
      <c r="L282" s="116" t="s">
        <v>309</v>
      </c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CY282" s="114"/>
      <c r="CZ282" s="130"/>
      <c r="DA282" s="114"/>
      <c r="DB282" s="114"/>
    </row>
    <row r="283" spans="1:106" s="113" customFormat="1" ht="23.25" customHeight="1">
      <c r="A283" s="114"/>
      <c r="B283" s="114"/>
      <c r="C283" s="128"/>
      <c r="D283" s="111"/>
      <c r="E283" s="111"/>
      <c r="F283" s="111"/>
      <c r="G283" s="111"/>
      <c r="H283" s="111"/>
      <c r="I283" s="111"/>
      <c r="J283" s="111"/>
      <c r="K283" s="111"/>
      <c r="L283" s="116" t="s">
        <v>310</v>
      </c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CY283" s="114"/>
      <c r="CZ283" s="130"/>
      <c r="DA283" s="114"/>
      <c r="DB283" s="114"/>
    </row>
    <row r="284" spans="1:106" s="113" customFormat="1" ht="23.25" customHeight="1">
      <c r="A284" s="114"/>
      <c r="B284" s="114"/>
      <c r="C284" s="128"/>
      <c r="D284" s="111"/>
      <c r="E284" s="111"/>
      <c r="F284" s="111"/>
      <c r="G284" s="111"/>
      <c r="H284" s="111"/>
      <c r="I284" s="111"/>
      <c r="J284" s="111"/>
      <c r="K284" s="111"/>
      <c r="L284" s="116" t="s">
        <v>311</v>
      </c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CY284" s="114"/>
      <c r="CZ284" s="130"/>
      <c r="DA284" s="114"/>
      <c r="DB284" s="114"/>
    </row>
    <row r="285" spans="1:106" s="113" customFormat="1" ht="23.25" customHeight="1">
      <c r="A285" s="114"/>
      <c r="B285" s="114"/>
      <c r="C285" s="128"/>
      <c r="D285" s="111"/>
      <c r="E285" s="111"/>
      <c r="F285" s="111"/>
      <c r="G285" s="111"/>
      <c r="H285" s="111"/>
      <c r="I285" s="111"/>
      <c r="J285" s="111"/>
      <c r="K285" s="111"/>
      <c r="L285" s="116" t="s">
        <v>312</v>
      </c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CY285" s="114"/>
      <c r="CZ285" s="130"/>
      <c r="DA285" s="114"/>
      <c r="DB285" s="114"/>
    </row>
    <row r="286" spans="1:106" s="113" customFormat="1" ht="23.25" customHeight="1">
      <c r="A286" s="114"/>
      <c r="B286" s="114"/>
      <c r="C286" s="128"/>
      <c r="D286" s="111"/>
      <c r="E286" s="111"/>
      <c r="F286" s="111"/>
      <c r="G286" s="111"/>
      <c r="H286" s="111"/>
      <c r="I286" s="111"/>
      <c r="J286" s="111"/>
      <c r="K286" s="111"/>
      <c r="L286" s="116" t="s">
        <v>313</v>
      </c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CY286" s="114"/>
      <c r="CZ286" s="130"/>
      <c r="DA286" s="114"/>
      <c r="DB286" s="114"/>
    </row>
    <row r="287" spans="1:106" s="113" customFormat="1" ht="23.25" customHeight="1">
      <c r="A287" s="114"/>
      <c r="B287" s="114"/>
      <c r="C287" s="128"/>
      <c r="D287" s="111"/>
      <c r="E287" s="111"/>
      <c r="F287" s="111"/>
      <c r="G287" s="111"/>
      <c r="H287" s="111"/>
      <c r="I287" s="111"/>
      <c r="J287" s="111"/>
      <c r="K287" s="111"/>
      <c r="L287" s="116" t="s">
        <v>314</v>
      </c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CY287" s="114"/>
      <c r="CZ287" s="130"/>
      <c r="DA287" s="114"/>
      <c r="DB287" s="114"/>
    </row>
    <row r="288" spans="1:106" s="113" customFormat="1" ht="23.25" customHeight="1">
      <c r="A288" s="114"/>
      <c r="B288" s="114"/>
      <c r="C288" s="128"/>
      <c r="D288" s="111"/>
      <c r="E288" s="111"/>
      <c r="F288" s="111"/>
      <c r="G288" s="111"/>
      <c r="H288" s="111"/>
      <c r="I288" s="111"/>
      <c r="J288" s="111"/>
      <c r="K288" s="111"/>
      <c r="L288" s="116" t="s">
        <v>315</v>
      </c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CY288" s="114"/>
      <c r="CZ288" s="130"/>
      <c r="DA288" s="114"/>
      <c r="DB288" s="114"/>
    </row>
    <row r="289" spans="1:106" s="113" customFormat="1" ht="23.25" customHeight="1">
      <c r="A289" s="114"/>
      <c r="B289" s="114"/>
      <c r="C289" s="128"/>
      <c r="D289" s="111"/>
      <c r="E289" s="111"/>
      <c r="F289" s="111"/>
      <c r="G289" s="111"/>
      <c r="H289" s="111"/>
      <c r="I289" s="111"/>
      <c r="J289" s="111"/>
      <c r="K289" s="111"/>
      <c r="L289" s="116" t="s">
        <v>316</v>
      </c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CY289" s="114"/>
      <c r="CZ289" s="130"/>
      <c r="DA289" s="114"/>
      <c r="DB289" s="114"/>
    </row>
    <row r="290" spans="1:106" s="113" customFormat="1" ht="23.25" customHeight="1">
      <c r="A290" s="114"/>
      <c r="B290" s="114"/>
      <c r="C290" s="128"/>
      <c r="D290" s="111"/>
      <c r="E290" s="111"/>
      <c r="F290" s="111"/>
      <c r="G290" s="111"/>
      <c r="H290" s="111"/>
      <c r="I290" s="111"/>
      <c r="J290" s="111"/>
      <c r="K290" s="111"/>
      <c r="L290" s="116" t="s">
        <v>317</v>
      </c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CY290" s="114"/>
      <c r="CZ290" s="130"/>
      <c r="DA290" s="114"/>
      <c r="DB290" s="114"/>
    </row>
    <row r="291" spans="1:106" s="113" customFormat="1" ht="23.25" customHeight="1">
      <c r="A291" s="114"/>
      <c r="B291" s="114"/>
      <c r="C291" s="128"/>
      <c r="D291" s="111"/>
      <c r="E291" s="111"/>
      <c r="F291" s="111"/>
      <c r="G291" s="111"/>
      <c r="H291" s="111"/>
      <c r="I291" s="111"/>
      <c r="J291" s="111"/>
      <c r="K291" s="111"/>
      <c r="L291" s="116" t="s">
        <v>191</v>
      </c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CY291" s="114"/>
      <c r="CZ291" s="130"/>
      <c r="DA291" s="114"/>
      <c r="DB291" s="114"/>
    </row>
    <row r="292" spans="1:106" s="113" customFormat="1" ht="23.25" customHeight="1">
      <c r="A292" s="114"/>
      <c r="B292" s="114"/>
      <c r="C292" s="128"/>
      <c r="D292" s="111"/>
      <c r="E292" s="111"/>
      <c r="F292" s="111"/>
      <c r="G292" s="111"/>
      <c r="H292" s="111"/>
      <c r="I292" s="111"/>
      <c r="J292" s="111"/>
      <c r="K292" s="111"/>
      <c r="L292" s="116" t="s">
        <v>318</v>
      </c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CY292" s="114"/>
      <c r="CZ292" s="130"/>
      <c r="DA292" s="114"/>
      <c r="DB292" s="114"/>
    </row>
    <row r="293" spans="1:106" s="113" customFormat="1" ht="23.25" customHeight="1">
      <c r="A293" s="114"/>
      <c r="B293" s="114"/>
      <c r="C293" s="128"/>
      <c r="D293" s="111"/>
      <c r="E293" s="111"/>
      <c r="F293" s="111"/>
      <c r="G293" s="111"/>
      <c r="H293" s="111"/>
      <c r="I293" s="111"/>
      <c r="J293" s="111"/>
      <c r="K293" s="111"/>
      <c r="L293" s="116" t="s">
        <v>195</v>
      </c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CY293" s="114"/>
      <c r="CZ293" s="130"/>
      <c r="DA293" s="114"/>
      <c r="DB293" s="114"/>
    </row>
    <row r="294" spans="1:106" s="113" customFormat="1" ht="23.25" customHeight="1">
      <c r="A294" s="114"/>
      <c r="B294" s="114"/>
      <c r="C294" s="128"/>
      <c r="D294" s="111"/>
      <c r="E294" s="111"/>
      <c r="F294" s="111"/>
      <c r="G294" s="111"/>
      <c r="H294" s="111"/>
      <c r="I294" s="111"/>
      <c r="J294" s="111"/>
      <c r="K294" s="111"/>
      <c r="L294" s="116" t="s">
        <v>319</v>
      </c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CY294" s="114"/>
      <c r="CZ294" s="130"/>
      <c r="DA294" s="114"/>
      <c r="DB294" s="114"/>
    </row>
    <row r="295" spans="1:106" s="113" customFormat="1" ht="23.25" customHeight="1">
      <c r="A295" s="114"/>
      <c r="B295" s="114"/>
      <c r="C295" s="128"/>
      <c r="D295" s="111"/>
      <c r="E295" s="111"/>
      <c r="F295" s="111"/>
      <c r="G295" s="111"/>
      <c r="H295" s="111"/>
      <c r="I295" s="111"/>
      <c r="J295" s="111"/>
      <c r="K295" s="111"/>
      <c r="L295" s="116" t="s">
        <v>321</v>
      </c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CY295" s="114"/>
      <c r="CZ295" s="130"/>
      <c r="DA295" s="114"/>
      <c r="DB295" s="114"/>
    </row>
    <row r="296" spans="1:106" s="113" customFormat="1" ht="23.25" customHeight="1">
      <c r="A296" s="114"/>
      <c r="B296" s="114"/>
      <c r="C296" s="128"/>
      <c r="D296" s="111"/>
      <c r="E296" s="111"/>
      <c r="F296" s="111"/>
      <c r="G296" s="111"/>
      <c r="H296" s="111"/>
      <c r="I296" s="111"/>
      <c r="J296" s="111"/>
      <c r="K296" s="111"/>
      <c r="L296" s="116" t="s">
        <v>323</v>
      </c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CY296" s="114"/>
      <c r="CZ296" s="130"/>
      <c r="DA296" s="114"/>
      <c r="DB296" s="114"/>
    </row>
    <row r="297" spans="1:106" s="113" customFormat="1" ht="23.25" customHeight="1">
      <c r="A297" s="114"/>
      <c r="B297" s="114"/>
      <c r="C297" s="128"/>
      <c r="D297" s="111"/>
      <c r="E297" s="111"/>
      <c r="F297" s="111"/>
      <c r="G297" s="111"/>
      <c r="H297" s="111"/>
      <c r="I297" s="111"/>
      <c r="J297" s="111"/>
      <c r="K297" s="111"/>
      <c r="L297" s="116" t="s">
        <v>325</v>
      </c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CY297" s="114"/>
      <c r="CZ297" s="130"/>
      <c r="DA297" s="114"/>
      <c r="DB297" s="114"/>
    </row>
    <row r="298" spans="1:106" s="113" customFormat="1" ht="23.25" customHeight="1">
      <c r="A298" s="114"/>
      <c r="B298" s="114"/>
      <c r="C298" s="128"/>
      <c r="D298" s="111"/>
      <c r="E298" s="111"/>
      <c r="F298" s="111"/>
      <c r="G298" s="111"/>
      <c r="H298" s="111"/>
      <c r="I298" s="111"/>
      <c r="J298" s="111"/>
      <c r="K298" s="111"/>
      <c r="L298" s="116" t="s">
        <v>327</v>
      </c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CY298" s="114"/>
      <c r="CZ298" s="130"/>
      <c r="DA298" s="114"/>
      <c r="DB298" s="114"/>
    </row>
    <row r="299" spans="1:106" s="113" customFormat="1" ht="23.25" customHeight="1">
      <c r="A299" s="114"/>
      <c r="B299" s="114"/>
      <c r="C299" s="128"/>
      <c r="D299" s="111"/>
      <c r="E299" s="111"/>
      <c r="F299" s="111"/>
      <c r="G299" s="111"/>
      <c r="H299" s="111"/>
      <c r="I299" s="111"/>
      <c r="J299" s="111"/>
      <c r="K299" s="111"/>
      <c r="L299" s="116" t="s">
        <v>329</v>
      </c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CY299" s="114"/>
      <c r="CZ299" s="130"/>
      <c r="DA299" s="114"/>
      <c r="DB299" s="114"/>
    </row>
    <row r="300" spans="1:106" s="113" customFormat="1" ht="23.25" customHeight="1">
      <c r="A300" s="114"/>
      <c r="B300" s="114"/>
      <c r="C300" s="128"/>
      <c r="D300" s="111"/>
      <c r="E300" s="111"/>
      <c r="F300" s="111"/>
      <c r="G300" s="111"/>
      <c r="H300" s="111"/>
      <c r="I300" s="111"/>
      <c r="J300" s="111"/>
      <c r="K300" s="111"/>
      <c r="L300" s="116" t="s">
        <v>331</v>
      </c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CY300" s="114"/>
      <c r="CZ300" s="130"/>
      <c r="DA300" s="114"/>
      <c r="DB300" s="114"/>
    </row>
    <row r="301" spans="1:106" s="113" customFormat="1" ht="23.25" customHeight="1">
      <c r="A301" s="114"/>
      <c r="B301" s="114"/>
      <c r="C301" s="128"/>
      <c r="D301" s="111"/>
      <c r="E301" s="111"/>
      <c r="F301" s="111"/>
      <c r="G301" s="111"/>
      <c r="H301" s="111"/>
      <c r="I301" s="111"/>
      <c r="J301" s="111"/>
      <c r="K301" s="111"/>
      <c r="L301" s="116" t="s">
        <v>333</v>
      </c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CY301" s="114"/>
      <c r="CZ301" s="130"/>
      <c r="DA301" s="114"/>
      <c r="DB301" s="114"/>
    </row>
    <row r="302" spans="1:106" s="113" customFormat="1" ht="23.25" customHeight="1">
      <c r="A302" s="114"/>
      <c r="B302" s="114"/>
      <c r="C302" s="128"/>
      <c r="D302" s="111"/>
      <c r="E302" s="111"/>
      <c r="F302" s="111"/>
      <c r="G302" s="111"/>
      <c r="H302" s="111"/>
      <c r="I302" s="111"/>
      <c r="J302" s="111"/>
      <c r="K302" s="111"/>
      <c r="L302" s="116" t="s">
        <v>335</v>
      </c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CY302" s="114"/>
      <c r="CZ302" s="130"/>
      <c r="DA302" s="114"/>
      <c r="DB302" s="114"/>
    </row>
    <row r="303" spans="1:106" s="113" customFormat="1" ht="23.25" customHeight="1">
      <c r="A303" s="114"/>
      <c r="B303" s="114"/>
      <c r="C303" s="128"/>
      <c r="D303" s="111"/>
      <c r="E303" s="111"/>
      <c r="F303" s="111"/>
      <c r="G303" s="111"/>
      <c r="H303" s="111"/>
      <c r="I303" s="111"/>
      <c r="J303" s="111"/>
      <c r="K303" s="111"/>
      <c r="L303" s="116" t="s">
        <v>337</v>
      </c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CY303" s="114"/>
      <c r="CZ303" s="130"/>
      <c r="DA303" s="114"/>
      <c r="DB303" s="114"/>
    </row>
    <row r="304" spans="1:106" s="113" customFormat="1" ht="23.25" customHeight="1">
      <c r="A304" s="114"/>
      <c r="B304" s="114"/>
      <c r="C304" s="128"/>
      <c r="D304" s="111"/>
      <c r="E304" s="111"/>
      <c r="F304" s="111"/>
      <c r="G304" s="111"/>
      <c r="H304" s="111"/>
      <c r="I304" s="111"/>
      <c r="J304" s="111"/>
      <c r="K304" s="111"/>
      <c r="L304" s="116" t="s">
        <v>165</v>
      </c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CY304" s="114"/>
      <c r="CZ304" s="130"/>
      <c r="DA304" s="114"/>
      <c r="DB304" s="114"/>
    </row>
    <row r="305" spans="1:106" s="113" customFormat="1" ht="23.25" customHeight="1">
      <c r="A305" s="114"/>
      <c r="B305" s="114"/>
      <c r="C305" s="128"/>
      <c r="D305" s="111"/>
      <c r="E305" s="111"/>
      <c r="F305" s="111"/>
      <c r="G305" s="111"/>
      <c r="H305" s="111"/>
      <c r="I305" s="111"/>
      <c r="J305" s="111"/>
      <c r="K305" s="111"/>
      <c r="L305" s="116" t="s">
        <v>117</v>
      </c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CY305" s="114"/>
      <c r="CZ305" s="130"/>
      <c r="DA305" s="114"/>
      <c r="DB305" s="114"/>
    </row>
    <row r="306" spans="1:106" s="113" customFormat="1" ht="23.25" customHeight="1">
      <c r="A306" s="114"/>
      <c r="B306" s="114"/>
      <c r="C306" s="128"/>
      <c r="D306" s="111"/>
      <c r="E306" s="111"/>
      <c r="F306" s="111"/>
      <c r="G306" s="111"/>
      <c r="H306" s="111"/>
      <c r="I306" s="111"/>
      <c r="J306" s="111"/>
      <c r="K306" s="111"/>
      <c r="L306" s="122" t="s">
        <v>1236</v>
      </c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CY306" s="114"/>
      <c r="CZ306" s="130"/>
      <c r="DA306" s="114"/>
      <c r="DB306" s="114"/>
    </row>
    <row r="307" spans="1:106" s="113" customFormat="1" ht="23.25" customHeight="1">
      <c r="A307" s="114"/>
      <c r="B307" s="114"/>
      <c r="C307" s="128"/>
      <c r="D307" s="111"/>
      <c r="E307" s="111"/>
      <c r="F307" s="111"/>
      <c r="G307" s="111"/>
      <c r="H307" s="111"/>
      <c r="I307" s="111"/>
      <c r="J307" s="111"/>
      <c r="K307" s="111"/>
      <c r="L307" s="116" t="s">
        <v>341</v>
      </c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CY307" s="114"/>
      <c r="CZ307" s="130"/>
      <c r="DA307" s="114"/>
      <c r="DB307" s="114"/>
    </row>
    <row r="308" spans="1:106" s="113" customFormat="1" ht="23.25" customHeight="1">
      <c r="A308" s="114"/>
      <c r="B308" s="114"/>
      <c r="C308" s="128"/>
      <c r="D308" s="111"/>
      <c r="E308" s="111"/>
      <c r="F308" s="111"/>
      <c r="G308" s="111"/>
      <c r="H308" s="111"/>
      <c r="I308" s="111"/>
      <c r="J308" s="111"/>
      <c r="K308" s="111"/>
      <c r="L308" s="116" t="s">
        <v>342</v>
      </c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CY308" s="114"/>
      <c r="CZ308" s="130"/>
      <c r="DA308" s="114"/>
      <c r="DB308" s="114"/>
    </row>
    <row r="309" spans="1:106" s="113" customFormat="1" ht="23.25" customHeight="1">
      <c r="A309" s="114"/>
      <c r="B309" s="114"/>
      <c r="C309" s="128"/>
      <c r="D309" s="111"/>
      <c r="E309" s="111"/>
      <c r="F309" s="111"/>
      <c r="G309" s="111"/>
      <c r="H309" s="111"/>
      <c r="I309" s="111"/>
      <c r="J309" s="111"/>
      <c r="K309" s="111"/>
      <c r="L309" s="116" t="s">
        <v>343</v>
      </c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CY309" s="114"/>
      <c r="CZ309" s="130"/>
      <c r="DA309" s="114"/>
      <c r="DB309" s="114"/>
    </row>
    <row r="310" spans="1:106" s="113" customFormat="1" ht="23.25" customHeight="1">
      <c r="A310" s="114"/>
      <c r="B310" s="114"/>
      <c r="C310" s="128"/>
      <c r="D310" s="111"/>
      <c r="E310" s="111"/>
      <c r="F310" s="111"/>
      <c r="G310" s="111"/>
      <c r="H310" s="111"/>
      <c r="I310" s="111"/>
      <c r="J310" s="111"/>
      <c r="K310" s="111"/>
      <c r="L310" s="116" t="s">
        <v>344</v>
      </c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CY310" s="114"/>
      <c r="CZ310" s="130"/>
      <c r="DA310" s="114"/>
      <c r="DB310" s="114"/>
    </row>
    <row r="311" spans="1:106" s="113" customFormat="1" ht="23.25" customHeight="1">
      <c r="A311" s="114"/>
      <c r="B311" s="114"/>
      <c r="C311" s="128"/>
      <c r="D311" s="111"/>
      <c r="E311" s="111"/>
      <c r="F311" s="111"/>
      <c r="G311" s="122"/>
      <c r="H311" s="111"/>
      <c r="I311" s="111"/>
      <c r="J311" s="111"/>
      <c r="K311" s="111"/>
      <c r="L311" s="116" t="s">
        <v>207</v>
      </c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CY311" s="114"/>
      <c r="CZ311" s="130"/>
      <c r="DA311" s="114"/>
      <c r="DB311" s="114"/>
    </row>
    <row r="312" spans="1:106" s="113" customFormat="1" ht="23.25" customHeight="1">
      <c r="A312" s="114"/>
      <c r="B312" s="114"/>
      <c r="C312" s="128"/>
      <c r="D312" s="111"/>
      <c r="E312" s="111"/>
      <c r="F312" s="111"/>
      <c r="G312" s="111"/>
      <c r="H312" s="111"/>
      <c r="I312" s="111"/>
      <c r="J312" s="111"/>
      <c r="K312" s="111"/>
      <c r="L312" s="116" t="s">
        <v>345</v>
      </c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CY312" s="114"/>
      <c r="CZ312" s="130"/>
      <c r="DA312" s="114"/>
      <c r="DB312" s="114"/>
    </row>
    <row r="313" spans="1:106" s="113" customFormat="1" ht="23.25" customHeight="1">
      <c r="A313" s="114"/>
      <c r="B313" s="114"/>
      <c r="C313" s="128"/>
      <c r="D313" s="111"/>
      <c r="E313" s="111"/>
      <c r="F313" s="111"/>
      <c r="G313" s="111"/>
      <c r="H313" s="111"/>
      <c r="I313" s="111"/>
      <c r="J313" s="111"/>
      <c r="K313" s="111"/>
      <c r="L313" s="116" t="s">
        <v>346</v>
      </c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CY313" s="114"/>
      <c r="CZ313" s="130"/>
      <c r="DA313" s="114"/>
      <c r="DB313" s="114"/>
    </row>
    <row r="314" spans="1:106" s="113" customFormat="1" ht="23.25" customHeight="1">
      <c r="A314" s="114"/>
      <c r="B314" s="114"/>
      <c r="C314" s="128"/>
      <c r="D314" s="111"/>
      <c r="E314" s="111"/>
      <c r="F314" s="111"/>
      <c r="G314" s="111"/>
      <c r="H314" s="111"/>
      <c r="I314" s="111"/>
      <c r="J314" s="111"/>
      <c r="K314" s="111"/>
      <c r="L314" s="116" t="s">
        <v>347</v>
      </c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CY314" s="114"/>
      <c r="CZ314" s="130"/>
      <c r="DA314" s="114"/>
      <c r="DB314" s="114"/>
    </row>
    <row r="315" spans="1:106" s="113" customFormat="1" ht="23.25" customHeight="1">
      <c r="A315" s="114"/>
      <c r="B315" s="114"/>
      <c r="C315" s="128"/>
      <c r="D315" s="111"/>
      <c r="E315" s="111"/>
      <c r="F315" s="111"/>
      <c r="G315" s="111"/>
      <c r="H315" s="111"/>
      <c r="I315" s="111"/>
      <c r="J315" s="111"/>
      <c r="K315" s="111"/>
      <c r="L315" s="116" t="s">
        <v>348</v>
      </c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CY315" s="114"/>
      <c r="CZ315" s="130"/>
      <c r="DA315" s="114"/>
      <c r="DB315" s="114"/>
    </row>
    <row r="316" spans="1:106" s="113" customFormat="1" ht="23.25" customHeight="1">
      <c r="A316" s="114"/>
      <c r="B316" s="114"/>
      <c r="C316" s="128"/>
      <c r="D316" s="111"/>
      <c r="E316" s="111"/>
      <c r="F316" s="111"/>
      <c r="G316" s="111"/>
      <c r="H316" s="111"/>
      <c r="I316" s="111"/>
      <c r="J316" s="111"/>
      <c r="K316" s="111"/>
      <c r="L316" s="116" t="s">
        <v>349</v>
      </c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CY316" s="114"/>
      <c r="CZ316" s="130"/>
      <c r="DA316" s="114"/>
      <c r="DB316" s="114"/>
    </row>
    <row r="317" spans="1:106" s="113" customFormat="1" ht="23.25" customHeight="1">
      <c r="A317" s="114"/>
      <c r="B317" s="114"/>
      <c r="C317" s="128"/>
      <c r="D317" s="111"/>
      <c r="E317" s="111"/>
      <c r="F317" s="111"/>
      <c r="G317" s="111"/>
      <c r="H317" s="111"/>
      <c r="I317" s="111"/>
      <c r="J317" s="111"/>
      <c r="K317" s="111"/>
      <c r="L317" s="116" t="s">
        <v>350</v>
      </c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CY317" s="114"/>
      <c r="CZ317" s="130"/>
      <c r="DA317" s="114"/>
      <c r="DB317" s="114"/>
    </row>
    <row r="318" spans="1:106" s="113" customFormat="1" ht="23.25" customHeight="1">
      <c r="A318" s="114"/>
      <c r="B318" s="114"/>
      <c r="C318" s="128"/>
      <c r="D318" s="111"/>
      <c r="E318" s="111"/>
      <c r="F318" s="111"/>
      <c r="G318" s="111"/>
      <c r="H318" s="111"/>
      <c r="I318" s="111"/>
      <c r="J318" s="111"/>
      <c r="K318" s="111"/>
      <c r="L318" s="116" t="s">
        <v>351</v>
      </c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CY318" s="114"/>
      <c r="CZ318" s="130"/>
      <c r="DA318" s="114"/>
      <c r="DB318" s="114"/>
    </row>
    <row r="319" spans="1:106" s="113" customFormat="1" ht="23.25" customHeight="1">
      <c r="A319" s="114"/>
      <c r="B319" s="114"/>
      <c r="C319" s="128"/>
      <c r="D319" s="111"/>
      <c r="E319" s="111"/>
      <c r="F319" s="111"/>
      <c r="G319" s="111"/>
      <c r="H319" s="111"/>
      <c r="I319" s="111"/>
      <c r="J319" s="111"/>
      <c r="K319" s="111"/>
      <c r="L319" s="116" t="s">
        <v>352</v>
      </c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CY319" s="114"/>
      <c r="CZ319" s="130"/>
      <c r="DA319" s="114"/>
      <c r="DB319" s="114"/>
    </row>
    <row r="320" spans="1:106" s="113" customFormat="1" ht="23.25" customHeight="1">
      <c r="A320" s="114"/>
      <c r="B320" s="114"/>
      <c r="C320" s="128"/>
      <c r="D320" s="111"/>
      <c r="E320" s="111"/>
      <c r="F320" s="111"/>
      <c r="G320" s="111"/>
      <c r="H320" s="111"/>
      <c r="I320" s="111"/>
      <c r="J320" s="111"/>
      <c r="K320" s="111"/>
      <c r="L320" s="116" t="s">
        <v>353</v>
      </c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CY320" s="114"/>
      <c r="CZ320" s="130"/>
      <c r="DA320" s="114"/>
      <c r="DB320" s="114"/>
    </row>
    <row r="321" spans="1:106" s="113" customFormat="1" ht="23.25" customHeight="1">
      <c r="A321" s="114"/>
      <c r="B321" s="114"/>
      <c r="C321" s="128"/>
      <c r="D321" s="111"/>
      <c r="E321" s="111"/>
      <c r="F321" s="111"/>
      <c r="G321" s="111"/>
      <c r="H321" s="111"/>
      <c r="I321" s="111"/>
      <c r="J321" s="111"/>
      <c r="K321" s="111"/>
      <c r="L321" s="116" t="s">
        <v>354</v>
      </c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CY321" s="114"/>
      <c r="CZ321" s="130"/>
      <c r="DA321" s="114"/>
      <c r="DB321" s="114"/>
    </row>
    <row r="322" spans="1:106" s="113" customFormat="1" ht="23.25" customHeight="1">
      <c r="A322" s="114"/>
      <c r="B322" s="114"/>
      <c r="C322" s="128"/>
      <c r="D322" s="111"/>
      <c r="E322" s="111"/>
      <c r="F322" s="111"/>
      <c r="G322" s="111"/>
      <c r="H322" s="111"/>
      <c r="I322" s="111"/>
      <c r="J322" s="111"/>
      <c r="K322" s="111"/>
      <c r="L322" s="116" t="s">
        <v>355</v>
      </c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CY322" s="114"/>
      <c r="CZ322" s="130"/>
      <c r="DA322" s="114"/>
      <c r="DB322" s="114"/>
    </row>
    <row r="323" spans="1:106" s="113" customFormat="1" ht="23.25" customHeight="1">
      <c r="A323" s="114"/>
      <c r="B323" s="114"/>
      <c r="C323" s="128"/>
      <c r="D323" s="111"/>
      <c r="E323" s="111"/>
      <c r="F323" s="111"/>
      <c r="G323" s="111"/>
      <c r="H323" s="111"/>
      <c r="I323" s="111"/>
      <c r="J323" s="111"/>
      <c r="K323" s="111"/>
      <c r="L323" s="116" t="s">
        <v>356</v>
      </c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CY323" s="114"/>
      <c r="CZ323" s="130"/>
      <c r="DA323" s="114"/>
      <c r="DB323" s="114"/>
    </row>
    <row r="324" spans="1:106" s="113" customFormat="1" ht="23.25" customHeight="1">
      <c r="A324" s="114"/>
      <c r="B324" s="114"/>
      <c r="C324" s="128"/>
      <c r="D324" s="111"/>
      <c r="E324" s="111"/>
      <c r="F324" s="111"/>
      <c r="G324" s="111"/>
      <c r="H324" s="111"/>
      <c r="I324" s="111"/>
      <c r="J324" s="111"/>
      <c r="K324" s="111"/>
      <c r="L324" s="116" t="s">
        <v>357</v>
      </c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CY324" s="114"/>
      <c r="CZ324" s="130"/>
      <c r="DA324" s="114"/>
      <c r="DB324" s="114"/>
    </row>
    <row r="325" spans="1:106" s="113" customFormat="1" ht="23.25" customHeight="1">
      <c r="A325" s="114"/>
      <c r="B325" s="114"/>
      <c r="C325" s="128"/>
      <c r="D325" s="111"/>
      <c r="E325" s="111"/>
      <c r="F325" s="111"/>
      <c r="G325" s="111"/>
      <c r="H325" s="111"/>
      <c r="I325" s="111"/>
      <c r="J325" s="111"/>
      <c r="K325" s="111"/>
      <c r="L325" s="116" t="s">
        <v>358</v>
      </c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CY325" s="114"/>
      <c r="CZ325" s="130"/>
      <c r="DA325" s="114"/>
      <c r="DB325" s="114"/>
    </row>
    <row r="326" spans="1:106" s="113" customFormat="1" ht="23.25" customHeight="1">
      <c r="A326" s="114"/>
      <c r="B326" s="114"/>
      <c r="C326" s="128"/>
      <c r="D326" s="111"/>
      <c r="E326" s="111"/>
      <c r="F326" s="111"/>
      <c r="G326" s="111"/>
      <c r="H326" s="111"/>
      <c r="I326" s="111"/>
      <c r="J326" s="111"/>
      <c r="K326" s="111"/>
      <c r="L326" s="116" t="s">
        <v>359</v>
      </c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CY326" s="114"/>
      <c r="CZ326" s="130"/>
      <c r="DA326" s="114"/>
      <c r="DB326" s="114"/>
    </row>
    <row r="327" spans="1:106" s="113" customFormat="1" ht="23.25" customHeight="1">
      <c r="A327" s="114"/>
      <c r="B327" s="114"/>
      <c r="C327" s="128"/>
      <c r="D327" s="111"/>
      <c r="E327" s="111"/>
      <c r="F327" s="111"/>
      <c r="G327" s="111"/>
      <c r="H327" s="111"/>
      <c r="I327" s="111"/>
      <c r="J327" s="111"/>
      <c r="K327" s="111"/>
      <c r="L327" s="116" t="s">
        <v>360</v>
      </c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CY327" s="114"/>
      <c r="CZ327" s="130"/>
      <c r="DA327" s="114"/>
      <c r="DB327" s="114"/>
    </row>
    <row r="328" spans="1:106" s="113" customFormat="1" ht="23.25" customHeight="1">
      <c r="A328" s="114"/>
      <c r="B328" s="114"/>
      <c r="C328" s="128"/>
      <c r="D328" s="111"/>
      <c r="E328" s="111"/>
      <c r="F328" s="111"/>
      <c r="G328" s="111"/>
      <c r="H328" s="111"/>
      <c r="I328" s="111"/>
      <c r="J328" s="111"/>
      <c r="K328" s="111"/>
      <c r="L328" s="116" t="s">
        <v>170</v>
      </c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CY328" s="114"/>
      <c r="CZ328" s="130"/>
      <c r="DA328" s="114"/>
      <c r="DB328" s="114"/>
    </row>
    <row r="329" spans="1:106" s="113" customFormat="1" ht="23.25" customHeight="1">
      <c r="A329" s="114"/>
      <c r="B329" s="114"/>
      <c r="C329" s="128"/>
      <c r="D329" s="111"/>
      <c r="E329" s="111"/>
      <c r="F329" s="111"/>
      <c r="G329" s="111"/>
      <c r="H329" s="111"/>
      <c r="I329" s="111"/>
      <c r="J329" s="111"/>
      <c r="K329" s="111"/>
      <c r="L329" s="116" t="s">
        <v>361</v>
      </c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CY329" s="114"/>
      <c r="CZ329" s="130"/>
      <c r="DA329" s="114"/>
      <c r="DB329" s="114"/>
    </row>
    <row r="330" spans="1:106" s="113" customFormat="1" ht="23.25" customHeight="1">
      <c r="A330" s="114"/>
      <c r="B330" s="114"/>
      <c r="C330" s="128"/>
      <c r="D330" s="111"/>
      <c r="E330" s="111"/>
      <c r="F330" s="111"/>
      <c r="G330" s="111"/>
      <c r="H330" s="111"/>
      <c r="I330" s="111"/>
      <c r="J330" s="111"/>
      <c r="K330" s="111"/>
      <c r="L330" s="116" t="s">
        <v>362</v>
      </c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CY330" s="114"/>
      <c r="CZ330" s="130"/>
      <c r="DA330" s="114"/>
      <c r="DB330" s="114"/>
    </row>
    <row r="331" spans="1:106" s="113" customFormat="1" ht="23.25" customHeight="1">
      <c r="A331" s="114"/>
      <c r="B331" s="114"/>
      <c r="C331" s="128"/>
      <c r="D331" s="111"/>
      <c r="E331" s="111"/>
      <c r="F331" s="111"/>
      <c r="G331" s="111"/>
      <c r="H331" s="111"/>
      <c r="I331" s="111"/>
      <c r="J331" s="111"/>
      <c r="K331" s="111"/>
      <c r="L331" s="116" t="s">
        <v>363</v>
      </c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CY331" s="114"/>
      <c r="CZ331" s="130"/>
      <c r="DA331" s="114"/>
      <c r="DB331" s="114"/>
    </row>
    <row r="332" spans="1:106" s="113" customFormat="1" ht="23.25" customHeight="1">
      <c r="A332" s="114"/>
      <c r="B332" s="114"/>
      <c r="C332" s="128"/>
      <c r="D332" s="111"/>
      <c r="E332" s="111"/>
      <c r="F332" s="111"/>
      <c r="G332" s="111"/>
      <c r="H332" s="111"/>
      <c r="I332" s="111"/>
      <c r="J332" s="111"/>
      <c r="K332" s="111"/>
      <c r="L332" s="116" t="s">
        <v>364</v>
      </c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CY332" s="114"/>
      <c r="CZ332" s="130"/>
      <c r="DA332" s="114"/>
      <c r="DB332" s="114"/>
    </row>
    <row r="333" spans="1:106" s="113" customFormat="1" ht="23.25" customHeight="1">
      <c r="A333" s="114"/>
      <c r="B333" s="114"/>
      <c r="C333" s="128"/>
      <c r="D333" s="111"/>
      <c r="E333" s="111"/>
      <c r="F333" s="111"/>
      <c r="G333" s="111"/>
      <c r="H333" s="111"/>
      <c r="I333" s="111"/>
      <c r="J333" s="111"/>
      <c r="K333" s="111"/>
      <c r="L333" s="116" t="s">
        <v>365</v>
      </c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CY333" s="114"/>
      <c r="CZ333" s="130"/>
      <c r="DA333" s="114"/>
      <c r="DB333" s="114"/>
    </row>
    <row r="334" spans="1:106" s="113" customFormat="1" ht="23.25" customHeight="1">
      <c r="A334" s="114"/>
      <c r="B334" s="114"/>
      <c r="C334" s="128"/>
      <c r="D334" s="111"/>
      <c r="E334" s="111"/>
      <c r="F334" s="111"/>
      <c r="G334" s="111"/>
      <c r="H334" s="111"/>
      <c r="I334" s="111"/>
      <c r="J334" s="111"/>
      <c r="K334" s="111"/>
      <c r="L334" s="116" t="s">
        <v>366</v>
      </c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CY334" s="114"/>
      <c r="CZ334" s="130"/>
      <c r="DA334" s="114"/>
      <c r="DB334" s="114"/>
    </row>
    <row r="335" spans="1:106" s="113" customFormat="1" ht="23.25" customHeight="1">
      <c r="A335" s="114"/>
      <c r="B335" s="114"/>
      <c r="C335" s="128"/>
      <c r="D335" s="111"/>
      <c r="E335" s="111"/>
      <c r="F335" s="111"/>
      <c r="G335" s="111"/>
      <c r="H335" s="111"/>
      <c r="I335" s="111"/>
      <c r="J335" s="111"/>
      <c r="K335" s="111"/>
      <c r="L335" s="116" t="s">
        <v>367</v>
      </c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CY335" s="114"/>
      <c r="CZ335" s="130"/>
      <c r="DA335" s="114"/>
      <c r="DB335" s="114"/>
    </row>
    <row r="336" spans="1:106" s="113" customFormat="1" ht="23.25" customHeight="1">
      <c r="A336" s="114"/>
      <c r="B336" s="114"/>
      <c r="C336" s="128"/>
      <c r="D336" s="111"/>
      <c r="E336" s="111"/>
      <c r="F336" s="111"/>
      <c r="G336" s="111"/>
      <c r="H336" s="111"/>
      <c r="I336" s="111"/>
      <c r="J336" s="111"/>
      <c r="K336" s="111"/>
      <c r="L336" s="116" t="s">
        <v>368</v>
      </c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CY336" s="114"/>
      <c r="CZ336" s="130"/>
      <c r="DA336" s="114"/>
      <c r="DB336" s="114"/>
    </row>
    <row r="337" spans="1:106" s="113" customFormat="1" ht="23.25" customHeight="1">
      <c r="A337" s="114"/>
      <c r="B337" s="114"/>
      <c r="C337" s="128"/>
      <c r="D337" s="111"/>
      <c r="E337" s="111"/>
      <c r="F337" s="111"/>
      <c r="G337" s="111"/>
      <c r="H337" s="111"/>
      <c r="I337" s="111"/>
      <c r="J337" s="111"/>
      <c r="K337" s="111"/>
      <c r="L337" s="116" t="s">
        <v>369</v>
      </c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CY337" s="114"/>
      <c r="CZ337" s="130"/>
      <c r="DA337" s="114"/>
      <c r="DB337" s="114"/>
    </row>
    <row r="338" spans="1:106" s="113" customFormat="1" ht="23.25" customHeight="1">
      <c r="A338" s="114"/>
      <c r="B338" s="114"/>
      <c r="C338" s="128"/>
      <c r="D338" s="111"/>
      <c r="E338" s="111"/>
      <c r="F338" s="111"/>
      <c r="G338" s="111"/>
      <c r="H338" s="111"/>
      <c r="I338" s="111"/>
      <c r="J338" s="111"/>
      <c r="K338" s="111"/>
      <c r="L338" s="116" t="s">
        <v>370</v>
      </c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CY338" s="114"/>
      <c r="CZ338" s="130"/>
      <c r="DA338" s="114"/>
      <c r="DB338" s="114"/>
    </row>
    <row r="339" spans="1:106" s="113" customFormat="1" ht="23.25" customHeight="1">
      <c r="A339" s="114"/>
      <c r="B339" s="114"/>
      <c r="C339" s="128"/>
      <c r="D339" s="111"/>
      <c r="E339" s="111"/>
      <c r="F339" s="111"/>
      <c r="G339" s="111"/>
      <c r="H339" s="111"/>
      <c r="I339" s="111"/>
      <c r="J339" s="111"/>
      <c r="K339" s="111"/>
      <c r="L339" s="116" t="s">
        <v>371</v>
      </c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CY339" s="114"/>
      <c r="CZ339" s="130"/>
      <c r="DA339" s="114"/>
      <c r="DB339" s="114"/>
    </row>
    <row r="340" spans="1:106" s="113" customFormat="1" ht="23.25" customHeight="1">
      <c r="A340" s="114"/>
      <c r="B340" s="114"/>
      <c r="C340" s="128"/>
      <c r="D340" s="111"/>
      <c r="E340" s="111"/>
      <c r="F340" s="111"/>
      <c r="G340" s="111"/>
      <c r="H340" s="111"/>
      <c r="I340" s="111"/>
      <c r="J340" s="111"/>
      <c r="K340" s="111"/>
      <c r="L340" s="116" t="s">
        <v>372</v>
      </c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CY340" s="114"/>
      <c r="CZ340" s="130"/>
      <c r="DA340" s="114"/>
      <c r="DB340" s="114"/>
    </row>
    <row r="341" spans="1:106" s="113" customFormat="1" ht="23.25" customHeight="1">
      <c r="A341" s="114"/>
      <c r="B341" s="114"/>
      <c r="C341" s="128"/>
      <c r="D341" s="111"/>
      <c r="E341" s="111"/>
      <c r="F341" s="111"/>
      <c r="G341" s="111"/>
      <c r="H341" s="111"/>
      <c r="I341" s="111"/>
      <c r="J341" s="111"/>
      <c r="K341" s="111"/>
      <c r="L341" s="116" t="s">
        <v>373</v>
      </c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CY341" s="114"/>
      <c r="CZ341" s="130"/>
      <c r="DA341" s="114"/>
      <c r="DB341" s="114"/>
    </row>
    <row r="342" spans="1:106" s="113" customFormat="1" ht="23.25" customHeight="1">
      <c r="A342" s="114"/>
      <c r="B342" s="114"/>
      <c r="C342" s="128"/>
      <c r="D342" s="111"/>
      <c r="E342" s="111"/>
      <c r="F342" s="111"/>
      <c r="G342" s="111"/>
      <c r="H342" s="111"/>
      <c r="I342" s="111"/>
      <c r="J342" s="111"/>
      <c r="K342" s="111"/>
      <c r="L342" s="116" t="s">
        <v>374</v>
      </c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CY342" s="114"/>
      <c r="CZ342" s="130"/>
      <c r="DA342" s="114"/>
      <c r="DB342" s="114"/>
    </row>
    <row r="343" spans="1:106" s="113" customFormat="1" ht="23.25" customHeight="1">
      <c r="A343" s="114"/>
      <c r="B343" s="114"/>
      <c r="C343" s="128"/>
      <c r="D343" s="111"/>
      <c r="E343" s="111"/>
      <c r="F343" s="111"/>
      <c r="G343" s="111"/>
      <c r="H343" s="111"/>
      <c r="I343" s="111"/>
      <c r="J343" s="111"/>
      <c r="K343" s="111"/>
      <c r="L343" s="116" t="s">
        <v>375</v>
      </c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CY343" s="114"/>
      <c r="CZ343" s="130"/>
      <c r="DA343" s="114"/>
      <c r="DB343" s="114"/>
    </row>
    <row r="344" spans="1:106" s="113" customFormat="1" ht="23.25" customHeight="1">
      <c r="A344" s="114"/>
      <c r="B344" s="114"/>
      <c r="C344" s="128"/>
      <c r="D344" s="111"/>
      <c r="E344" s="111"/>
      <c r="F344" s="111"/>
      <c r="G344" s="111"/>
      <c r="H344" s="111"/>
      <c r="I344" s="111"/>
      <c r="J344" s="111"/>
      <c r="K344" s="111"/>
      <c r="L344" s="116" t="s">
        <v>376</v>
      </c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CY344" s="114"/>
      <c r="CZ344" s="130"/>
      <c r="DA344" s="114"/>
      <c r="DB344" s="114"/>
    </row>
    <row r="345" spans="1:106" s="113" customFormat="1" ht="23.25" customHeight="1">
      <c r="A345" s="114"/>
      <c r="B345" s="114"/>
      <c r="C345" s="128"/>
      <c r="D345" s="111"/>
      <c r="E345" s="111"/>
      <c r="F345" s="111"/>
      <c r="G345" s="111"/>
      <c r="H345" s="111"/>
      <c r="I345" s="111"/>
      <c r="J345" s="111"/>
      <c r="K345" s="111"/>
      <c r="L345" s="116" t="s">
        <v>377</v>
      </c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CY345" s="114"/>
      <c r="CZ345" s="130"/>
      <c r="DA345" s="114"/>
      <c r="DB345" s="114"/>
    </row>
    <row r="346" spans="1:106" s="113" customFormat="1" ht="23.25" customHeight="1">
      <c r="A346" s="114"/>
      <c r="B346" s="114"/>
      <c r="C346" s="128"/>
      <c r="D346" s="111"/>
      <c r="E346" s="111"/>
      <c r="F346" s="111"/>
      <c r="G346" s="111"/>
      <c r="H346" s="111"/>
      <c r="I346" s="111"/>
      <c r="J346" s="111"/>
      <c r="K346" s="111"/>
      <c r="L346" s="116" t="s">
        <v>378</v>
      </c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CY346" s="114"/>
      <c r="CZ346" s="130"/>
      <c r="DA346" s="114"/>
      <c r="DB346" s="114"/>
    </row>
    <row r="347" spans="1:106" s="113" customFormat="1" ht="23.25" customHeight="1">
      <c r="A347" s="114"/>
      <c r="B347" s="114"/>
      <c r="C347" s="128"/>
      <c r="D347" s="111"/>
      <c r="E347" s="111"/>
      <c r="F347" s="111"/>
      <c r="G347" s="111"/>
      <c r="H347" s="111"/>
      <c r="I347" s="111"/>
      <c r="J347" s="111"/>
      <c r="K347" s="111"/>
      <c r="L347" s="116" t="s">
        <v>379</v>
      </c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CY347" s="114"/>
      <c r="CZ347" s="130"/>
      <c r="DA347" s="114"/>
      <c r="DB347" s="114"/>
    </row>
    <row r="348" spans="1:106" s="113" customFormat="1" ht="23.25" customHeight="1">
      <c r="A348" s="114"/>
      <c r="B348" s="114"/>
      <c r="C348" s="128"/>
      <c r="D348" s="111"/>
      <c r="E348" s="111"/>
      <c r="F348" s="111"/>
      <c r="G348" s="111"/>
      <c r="H348" s="111"/>
      <c r="I348" s="111"/>
      <c r="J348" s="111"/>
      <c r="K348" s="111"/>
      <c r="L348" s="116" t="s">
        <v>380</v>
      </c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CY348" s="114"/>
      <c r="CZ348" s="130"/>
      <c r="DA348" s="114"/>
      <c r="DB348" s="114"/>
    </row>
    <row r="349" spans="1:106" s="113" customFormat="1" ht="23.25" customHeight="1">
      <c r="A349" s="114"/>
      <c r="B349" s="114"/>
      <c r="C349" s="128"/>
      <c r="D349" s="111"/>
      <c r="E349" s="111"/>
      <c r="F349" s="111"/>
      <c r="G349" s="111"/>
      <c r="H349" s="111"/>
      <c r="I349" s="111"/>
      <c r="J349" s="111"/>
      <c r="K349" s="111"/>
      <c r="L349" s="116" t="s">
        <v>381</v>
      </c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CY349" s="114"/>
      <c r="CZ349" s="130"/>
      <c r="DA349" s="114"/>
      <c r="DB349" s="114"/>
    </row>
    <row r="350" spans="1:106" s="113" customFormat="1" ht="23.25" customHeight="1">
      <c r="A350" s="114"/>
      <c r="B350" s="114"/>
      <c r="C350" s="128"/>
      <c r="D350" s="111"/>
      <c r="E350" s="111"/>
      <c r="F350" s="111"/>
      <c r="G350" s="111"/>
      <c r="H350" s="111"/>
      <c r="I350" s="111"/>
      <c r="J350" s="111"/>
      <c r="K350" s="111"/>
      <c r="L350" s="116" t="s">
        <v>382</v>
      </c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CY350" s="114"/>
      <c r="CZ350" s="130"/>
      <c r="DA350" s="114"/>
      <c r="DB350" s="114"/>
    </row>
    <row r="351" spans="1:106" s="113" customFormat="1" ht="23.25" customHeight="1">
      <c r="A351" s="114"/>
      <c r="B351" s="114"/>
      <c r="C351" s="128"/>
      <c r="D351" s="111"/>
      <c r="E351" s="111"/>
      <c r="F351" s="111"/>
      <c r="G351" s="111"/>
      <c r="H351" s="111"/>
      <c r="I351" s="111"/>
      <c r="J351" s="111"/>
      <c r="K351" s="111"/>
      <c r="L351" s="116" t="s">
        <v>383</v>
      </c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CY351" s="114"/>
      <c r="CZ351" s="130"/>
      <c r="DA351" s="114"/>
      <c r="DB351" s="114"/>
    </row>
    <row r="352" spans="1:106" s="113" customFormat="1" ht="23.25" customHeight="1">
      <c r="A352" s="114"/>
      <c r="B352" s="114"/>
      <c r="C352" s="128"/>
      <c r="D352" s="111"/>
      <c r="E352" s="111"/>
      <c r="F352" s="111"/>
      <c r="G352" s="111"/>
      <c r="H352" s="111"/>
      <c r="I352" s="111"/>
      <c r="J352" s="111"/>
      <c r="K352" s="111"/>
      <c r="L352" s="116" t="s">
        <v>384</v>
      </c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CY352" s="114"/>
      <c r="CZ352" s="130"/>
      <c r="DA352" s="114"/>
      <c r="DB352" s="114"/>
    </row>
    <row r="353" spans="1:106" s="113" customFormat="1" ht="23.25" customHeight="1">
      <c r="A353" s="114"/>
      <c r="B353" s="114"/>
      <c r="C353" s="128"/>
      <c r="D353" s="111"/>
      <c r="E353" s="111"/>
      <c r="F353" s="111"/>
      <c r="G353" s="111"/>
      <c r="H353" s="111"/>
      <c r="I353" s="111"/>
      <c r="J353" s="111"/>
      <c r="K353" s="111"/>
      <c r="L353" s="116" t="s">
        <v>385</v>
      </c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CY353" s="114"/>
      <c r="CZ353" s="130"/>
      <c r="DA353" s="114"/>
      <c r="DB353" s="114"/>
    </row>
    <row r="354" spans="1:106" s="113" customFormat="1" ht="23.25" customHeight="1">
      <c r="A354" s="114"/>
      <c r="B354" s="114"/>
      <c r="C354" s="128"/>
      <c r="D354" s="111"/>
      <c r="E354" s="111"/>
      <c r="F354" s="111"/>
      <c r="G354" s="111"/>
      <c r="H354" s="111"/>
      <c r="I354" s="111"/>
      <c r="J354" s="111"/>
      <c r="K354" s="111"/>
      <c r="L354" s="116" t="s">
        <v>386</v>
      </c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CY354" s="114"/>
      <c r="CZ354" s="130"/>
      <c r="DA354" s="114"/>
      <c r="DB354" s="114"/>
    </row>
    <row r="355" spans="1:106" s="113" customFormat="1" ht="23.25" customHeight="1">
      <c r="A355" s="114"/>
      <c r="B355" s="114"/>
      <c r="C355" s="128"/>
      <c r="D355" s="111"/>
      <c r="E355" s="111"/>
      <c r="F355" s="111"/>
      <c r="G355" s="111"/>
      <c r="H355" s="111"/>
      <c r="I355" s="111"/>
      <c r="J355" s="111"/>
      <c r="K355" s="111"/>
      <c r="L355" s="116" t="s">
        <v>387</v>
      </c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CY355" s="114"/>
      <c r="CZ355" s="130"/>
      <c r="DA355" s="114"/>
      <c r="DB355" s="114"/>
    </row>
    <row r="356" spans="1:106" s="113" customFormat="1" ht="23.25" customHeight="1">
      <c r="A356" s="114"/>
      <c r="B356" s="114"/>
      <c r="C356" s="128"/>
      <c r="D356" s="111"/>
      <c r="E356" s="111"/>
      <c r="F356" s="111"/>
      <c r="G356" s="111"/>
      <c r="H356" s="111"/>
      <c r="I356" s="111"/>
      <c r="J356" s="111"/>
      <c r="K356" s="111"/>
      <c r="L356" s="116" t="s">
        <v>388</v>
      </c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CY356" s="114"/>
      <c r="CZ356" s="130"/>
      <c r="DA356" s="114"/>
      <c r="DB356" s="114"/>
    </row>
    <row r="357" spans="1:106" s="113" customFormat="1" ht="23.25" customHeight="1">
      <c r="A357" s="114"/>
      <c r="B357" s="114"/>
      <c r="C357" s="128"/>
      <c r="D357" s="111"/>
      <c r="E357" s="111"/>
      <c r="F357" s="111"/>
      <c r="G357" s="111"/>
      <c r="H357" s="111"/>
      <c r="I357" s="111"/>
      <c r="J357" s="111"/>
      <c r="K357" s="111"/>
      <c r="L357" s="116" t="s">
        <v>389</v>
      </c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CY357" s="114"/>
      <c r="CZ357" s="130"/>
      <c r="DA357" s="114"/>
      <c r="DB357" s="114"/>
    </row>
    <row r="358" spans="1:106" s="113" customFormat="1" ht="23.25" customHeight="1">
      <c r="A358" s="114"/>
      <c r="B358" s="114"/>
      <c r="C358" s="128"/>
      <c r="D358" s="111"/>
      <c r="E358" s="111"/>
      <c r="F358" s="111"/>
      <c r="G358" s="111"/>
      <c r="H358" s="111"/>
      <c r="I358" s="111"/>
      <c r="J358" s="111"/>
      <c r="K358" s="111"/>
      <c r="L358" s="116" t="s">
        <v>390</v>
      </c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CY358" s="114"/>
      <c r="CZ358" s="130"/>
      <c r="DA358" s="114"/>
      <c r="DB358" s="114"/>
    </row>
    <row r="359" spans="1:106" s="113" customFormat="1" ht="23.25" customHeight="1">
      <c r="A359" s="114"/>
      <c r="B359" s="114"/>
      <c r="C359" s="128"/>
      <c r="D359" s="111"/>
      <c r="E359" s="111"/>
      <c r="F359" s="111"/>
      <c r="G359" s="111"/>
      <c r="H359" s="111"/>
      <c r="I359" s="111"/>
      <c r="J359" s="111"/>
      <c r="K359" s="111"/>
      <c r="L359" s="116" t="s">
        <v>391</v>
      </c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CY359" s="114"/>
      <c r="CZ359" s="130"/>
      <c r="DA359" s="114"/>
      <c r="DB359" s="114"/>
    </row>
    <row r="360" spans="1:106" s="113" customFormat="1" ht="23.25" customHeight="1">
      <c r="A360" s="114"/>
      <c r="B360" s="114"/>
      <c r="C360" s="128"/>
      <c r="D360" s="111"/>
      <c r="E360" s="111"/>
      <c r="F360" s="111"/>
      <c r="G360" s="111"/>
      <c r="H360" s="111"/>
      <c r="I360" s="111"/>
      <c r="J360" s="111"/>
      <c r="K360" s="111"/>
      <c r="L360" s="116" t="s">
        <v>392</v>
      </c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CY360" s="114"/>
      <c r="CZ360" s="130"/>
      <c r="DA360" s="114"/>
      <c r="DB360" s="114"/>
    </row>
    <row r="361" spans="1:106" s="113" customFormat="1" ht="23.25" customHeight="1">
      <c r="A361" s="114"/>
      <c r="B361" s="114"/>
      <c r="C361" s="128"/>
      <c r="D361" s="111"/>
      <c r="E361" s="111"/>
      <c r="F361" s="111"/>
      <c r="G361" s="111"/>
      <c r="H361" s="111"/>
      <c r="I361" s="111"/>
      <c r="J361" s="111"/>
      <c r="K361" s="111"/>
      <c r="L361" s="116" t="s">
        <v>393</v>
      </c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CY361" s="114"/>
      <c r="CZ361" s="130"/>
      <c r="DA361" s="114"/>
      <c r="DB361" s="114"/>
    </row>
    <row r="362" spans="1:106" s="113" customFormat="1" ht="23.25" customHeight="1">
      <c r="A362" s="114"/>
      <c r="B362" s="114"/>
      <c r="C362" s="128"/>
      <c r="D362" s="111"/>
      <c r="E362" s="111"/>
      <c r="F362" s="111"/>
      <c r="G362" s="111"/>
      <c r="H362" s="111"/>
      <c r="I362" s="111"/>
      <c r="J362" s="111"/>
      <c r="K362" s="111"/>
      <c r="L362" s="116" t="s">
        <v>394</v>
      </c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CY362" s="114"/>
      <c r="CZ362" s="130"/>
      <c r="DA362" s="114"/>
      <c r="DB362" s="114"/>
    </row>
    <row r="363" spans="1:106" s="113" customFormat="1" ht="23.25" customHeight="1">
      <c r="A363" s="114"/>
      <c r="B363" s="114"/>
      <c r="C363" s="128"/>
      <c r="D363" s="111"/>
      <c r="E363" s="111"/>
      <c r="F363" s="111"/>
      <c r="G363" s="111"/>
      <c r="H363" s="111"/>
      <c r="I363" s="111"/>
      <c r="J363" s="111"/>
      <c r="K363" s="111"/>
      <c r="L363" s="116" t="s">
        <v>395</v>
      </c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CY363" s="114"/>
      <c r="CZ363" s="130"/>
      <c r="DA363" s="114"/>
      <c r="DB363" s="114"/>
    </row>
    <row r="364" spans="1:106" s="113" customFormat="1" ht="23.25" customHeight="1">
      <c r="A364" s="114"/>
      <c r="B364" s="114"/>
      <c r="C364" s="128"/>
      <c r="D364" s="111"/>
      <c r="E364" s="111"/>
      <c r="F364" s="111"/>
      <c r="G364" s="111"/>
      <c r="H364" s="111"/>
      <c r="I364" s="111"/>
      <c r="J364" s="111"/>
      <c r="K364" s="111"/>
      <c r="L364" s="116" t="s">
        <v>226</v>
      </c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CY364" s="114"/>
      <c r="CZ364" s="130"/>
      <c r="DA364" s="114"/>
      <c r="DB364" s="114"/>
    </row>
    <row r="365" spans="1:106" s="113" customFormat="1" ht="23.25" customHeight="1">
      <c r="A365" s="114"/>
      <c r="B365" s="114"/>
      <c r="C365" s="128"/>
      <c r="D365" s="111"/>
      <c r="E365" s="111"/>
      <c r="F365" s="111"/>
      <c r="G365" s="111"/>
      <c r="H365" s="111"/>
      <c r="I365" s="111"/>
      <c r="J365" s="111"/>
      <c r="K365" s="111"/>
      <c r="L365" s="116" t="s">
        <v>396</v>
      </c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CY365" s="114"/>
      <c r="CZ365" s="130"/>
      <c r="DA365" s="114"/>
      <c r="DB365" s="114"/>
    </row>
    <row r="366" spans="1:106" s="113" customFormat="1" ht="23.25" customHeight="1">
      <c r="A366" s="114"/>
      <c r="B366" s="114"/>
      <c r="C366" s="128"/>
      <c r="D366" s="111"/>
      <c r="E366" s="111"/>
      <c r="F366" s="111"/>
      <c r="G366" s="111"/>
      <c r="H366" s="111"/>
      <c r="I366" s="111"/>
      <c r="J366" s="111"/>
      <c r="K366" s="111"/>
      <c r="L366" s="116" t="s">
        <v>397</v>
      </c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CY366" s="114"/>
      <c r="CZ366" s="130"/>
      <c r="DA366" s="114"/>
      <c r="DB366" s="114"/>
    </row>
    <row r="367" spans="1:106" s="113" customFormat="1" ht="23.25" customHeight="1">
      <c r="C367" s="111"/>
      <c r="D367" s="111"/>
      <c r="E367" s="111"/>
      <c r="F367" s="111"/>
      <c r="G367" s="111"/>
      <c r="H367" s="111"/>
      <c r="I367" s="111"/>
      <c r="J367" s="111"/>
      <c r="K367" s="111"/>
      <c r="L367" s="116" t="s">
        <v>398</v>
      </c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CY367" s="114"/>
      <c r="CZ367" s="130"/>
      <c r="DA367" s="114"/>
      <c r="DB367" s="114"/>
    </row>
    <row r="368" spans="1:106" s="113" customFormat="1" ht="23.25" customHeight="1">
      <c r="C368" s="111"/>
      <c r="D368" s="111"/>
      <c r="E368" s="111"/>
      <c r="F368" s="111"/>
      <c r="G368" s="111"/>
      <c r="H368" s="111"/>
      <c r="I368" s="111"/>
      <c r="J368" s="111"/>
      <c r="K368" s="111"/>
      <c r="L368" s="116" t="s">
        <v>399</v>
      </c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CY368" s="114"/>
      <c r="CZ368" s="130"/>
      <c r="DA368" s="114"/>
      <c r="DB368" s="114"/>
    </row>
    <row r="369" spans="3:106" s="113" customFormat="1" ht="23.25" customHeight="1">
      <c r="C369" s="111"/>
      <c r="D369" s="111"/>
      <c r="E369" s="111"/>
      <c r="F369" s="111"/>
      <c r="G369" s="111"/>
      <c r="H369" s="111"/>
      <c r="I369" s="111"/>
      <c r="J369" s="111"/>
      <c r="K369" s="111"/>
      <c r="L369" s="116" t="s">
        <v>400</v>
      </c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CY369" s="114"/>
      <c r="CZ369" s="130"/>
      <c r="DA369" s="114"/>
      <c r="DB369" s="114"/>
    </row>
    <row r="370" spans="3:106" s="113" customFormat="1" ht="23.25" customHeight="1">
      <c r="C370" s="111"/>
      <c r="D370" s="111"/>
      <c r="E370" s="111"/>
      <c r="F370" s="111"/>
      <c r="G370" s="111"/>
      <c r="H370" s="111"/>
      <c r="I370" s="111"/>
      <c r="J370" s="111"/>
      <c r="K370" s="111"/>
      <c r="L370" s="116" t="s">
        <v>401</v>
      </c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CY370" s="114"/>
      <c r="CZ370" s="130"/>
      <c r="DA370" s="114"/>
      <c r="DB370" s="114"/>
    </row>
    <row r="371" spans="3:106" s="113" customFormat="1" ht="23.25" customHeight="1">
      <c r="C371" s="111"/>
      <c r="D371" s="111"/>
      <c r="E371" s="111"/>
      <c r="F371" s="111"/>
      <c r="G371" s="111"/>
      <c r="H371" s="111"/>
      <c r="I371" s="111"/>
      <c r="J371" s="111"/>
      <c r="K371" s="111"/>
      <c r="L371" s="116" t="s">
        <v>402</v>
      </c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CY371" s="114"/>
      <c r="CZ371" s="130"/>
      <c r="DA371" s="114"/>
      <c r="DB371" s="114"/>
    </row>
    <row r="372" spans="3:106" s="113" customFormat="1" ht="23.25" customHeight="1">
      <c r="C372" s="111"/>
      <c r="D372" s="111"/>
      <c r="E372" s="111"/>
      <c r="F372" s="111"/>
      <c r="G372" s="111"/>
      <c r="H372" s="111"/>
      <c r="I372" s="111"/>
      <c r="J372" s="111"/>
      <c r="K372" s="111"/>
      <c r="L372" s="116" t="s">
        <v>403</v>
      </c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CY372" s="114"/>
      <c r="CZ372" s="130"/>
      <c r="DA372" s="114"/>
      <c r="DB372" s="114"/>
    </row>
    <row r="373" spans="3:106" s="113" customFormat="1" ht="23.25" customHeight="1">
      <c r="C373" s="111"/>
      <c r="D373" s="111"/>
      <c r="E373" s="111"/>
      <c r="F373" s="111"/>
      <c r="G373" s="111"/>
      <c r="H373" s="111"/>
      <c r="I373" s="111"/>
      <c r="J373" s="111"/>
      <c r="K373" s="111"/>
      <c r="L373" s="116" t="s">
        <v>404</v>
      </c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CY373" s="114"/>
      <c r="CZ373" s="130"/>
      <c r="DA373" s="114"/>
      <c r="DB373" s="114"/>
    </row>
    <row r="374" spans="3:106" s="113" customFormat="1" ht="23.25" customHeight="1">
      <c r="C374" s="111"/>
      <c r="D374" s="111"/>
      <c r="E374" s="111"/>
      <c r="F374" s="111"/>
      <c r="G374" s="111"/>
      <c r="H374" s="111"/>
      <c r="I374" s="111"/>
      <c r="J374" s="111"/>
      <c r="K374" s="111"/>
      <c r="L374" s="116" t="s">
        <v>405</v>
      </c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CY374" s="114"/>
      <c r="CZ374" s="130"/>
      <c r="DA374" s="114"/>
      <c r="DB374" s="114"/>
    </row>
    <row r="375" spans="3:106" s="113" customFormat="1" ht="23.25" customHeight="1">
      <c r="C375" s="111"/>
      <c r="D375" s="111"/>
      <c r="E375" s="111"/>
      <c r="F375" s="111"/>
      <c r="G375" s="111"/>
      <c r="H375" s="111"/>
      <c r="I375" s="111"/>
      <c r="J375" s="111"/>
      <c r="K375" s="111"/>
      <c r="L375" s="116" t="s">
        <v>406</v>
      </c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CY375" s="114"/>
      <c r="CZ375" s="130"/>
      <c r="DA375" s="114"/>
      <c r="DB375" s="114"/>
    </row>
    <row r="376" spans="3:106" s="113" customFormat="1" ht="23.25" customHeight="1">
      <c r="C376" s="111"/>
      <c r="D376" s="111"/>
      <c r="E376" s="111"/>
      <c r="F376" s="111"/>
      <c r="G376" s="111"/>
      <c r="H376" s="111"/>
      <c r="I376" s="111"/>
      <c r="J376" s="111"/>
      <c r="K376" s="111"/>
      <c r="L376" s="116" t="s">
        <v>407</v>
      </c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CY376" s="114"/>
      <c r="CZ376" s="130"/>
      <c r="DA376" s="114"/>
      <c r="DB376" s="114"/>
    </row>
    <row r="377" spans="3:106" s="113" customFormat="1" ht="23.25" customHeight="1">
      <c r="C377" s="111"/>
      <c r="D377" s="111"/>
      <c r="E377" s="111"/>
      <c r="F377" s="111"/>
      <c r="G377" s="111"/>
      <c r="H377" s="111"/>
      <c r="I377" s="111"/>
      <c r="J377" s="111"/>
      <c r="K377" s="111"/>
      <c r="L377" s="116" t="s">
        <v>409</v>
      </c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CY377" s="114"/>
      <c r="CZ377" s="130"/>
      <c r="DA377" s="114"/>
      <c r="DB377" s="114"/>
    </row>
    <row r="378" spans="3:106" s="113" customFormat="1" ht="23.25" customHeight="1">
      <c r="C378" s="111"/>
      <c r="D378" s="111"/>
      <c r="E378" s="111"/>
      <c r="F378" s="111"/>
      <c r="G378" s="111"/>
      <c r="H378" s="111"/>
      <c r="I378" s="111"/>
      <c r="J378" s="111"/>
      <c r="K378" s="111"/>
      <c r="L378" s="116" t="s">
        <v>411</v>
      </c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CY378" s="114"/>
      <c r="CZ378" s="130"/>
      <c r="DA378" s="114"/>
      <c r="DB378" s="114"/>
    </row>
    <row r="379" spans="3:106" s="113" customFormat="1" ht="23.25" customHeight="1">
      <c r="C379" s="111"/>
      <c r="D379" s="111"/>
      <c r="E379" s="111"/>
      <c r="F379" s="111"/>
      <c r="G379" s="111"/>
      <c r="H379" s="111"/>
      <c r="I379" s="111"/>
      <c r="J379" s="111"/>
      <c r="K379" s="111"/>
      <c r="L379" s="116" t="s">
        <v>413</v>
      </c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CY379" s="114"/>
      <c r="CZ379" s="130"/>
      <c r="DA379" s="114"/>
      <c r="DB379" s="114"/>
    </row>
    <row r="380" spans="3:106" s="113" customFormat="1" ht="23.25" customHeight="1">
      <c r="C380" s="111"/>
      <c r="D380" s="111"/>
      <c r="E380" s="111"/>
      <c r="F380" s="111"/>
      <c r="G380" s="111"/>
      <c r="H380" s="111"/>
      <c r="I380" s="111"/>
      <c r="J380" s="111"/>
      <c r="K380" s="111"/>
      <c r="L380" s="116" t="s">
        <v>415</v>
      </c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CY380" s="114"/>
      <c r="CZ380" s="130"/>
      <c r="DA380" s="114"/>
      <c r="DB380" s="114"/>
    </row>
    <row r="381" spans="3:106" s="113" customFormat="1" ht="23.25" customHeight="1">
      <c r="C381" s="111"/>
      <c r="D381" s="111"/>
      <c r="E381" s="111"/>
      <c r="F381" s="111"/>
      <c r="G381" s="111"/>
      <c r="H381" s="111"/>
      <c r="I381" s="111"/>
      <c r="J381" s="111"/>
      <c r="K381" s="111"/>
      <c r="L381" s="116" t="s">
        <v>417</v>
      </c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CY381" s="114"/>
      <c r="CZ381" s="130"/>
      <c r="DA381" s="114"/>
      <c r="DB381" s="114"/>
    </row>
    <row r="382" spans="3:106" s="113" customFormat="1" ht="23.25" customHeight="1">
      <c r="C382" s="111"/>
      <c r="D382" s="111"/>
      <c r="E382" s="111"/>
      <c r="F382" s="111"/>
      <c r="G382" s="111"/>
      <c r="H382" s="111"/>
      <c r="I382" s="111"/>
      <c r="J382" s="111"/>
      <c r="K382" s="111"/>
      <c r="L382" s="116" t="s">
        <v>419</v>
      </c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CY382" s="114"/>
      <c r="CZ382" s="130"/>
      <c r="DA382" s="114"/>
      <c r="DB382" s="114"/>
    </row>
    <row r="383" spans="3:106" s="113" customFormat="1" ht="23.25" customHeight="1">
      <c r="C383" s="111"/>
      <c r="D383" s="111"/>
      <c r="E383" s="111"/>
      <c r="F383" s="111"/>
      <c r="G383" s="111"/>
      <c r="H383" s="111"/>
      <c r="I383" s="111"/>
      <c r="J383" s="111"/>
      <c r="K383" s="111"/>
      <c r="L383" s="116" t="s">
        <v>421</v>
      </c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CY383" s="114"/>
      <c r="CZ383" s="130"/>
      <c r="DA383" s="114"/>
      <c r="DB383" s="114"/>
    </row>
    <row r="384" spans="3:106" s="113" customFormat="1" ht="23.25" customHeight="1">
      <c r="C384" s="111"/>
      <c r="D384" s="111"/>
      <c r="E384" s="111"/>
      <c r="F384" s="111"/>
      <c r="G384" s="111"/>
      <c r="H384" s="111"/>
      <c r="I384" s="111"/>
      <c r="J384" s="111"/>
      <c r="K384" s="111"/>
      <c r="L384" s="116" t="s">
        <v>423</v>
      </c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CY384" s="114"/>
      <c r="CZ384" s="130"/>
      <c r="DA384" s="114"/>
      <c r="DB384" s="114"/>
    </row>
    <row r="385" spans="3:106" s="113" customFormat="1" ht="23.25" customHeight="1">
      <c r="C385" s="111"/>
      <c r="D385" s="111"/>
      <c r="E385" s="111"/>
      <c r="F385" s="111"/>
      <c r="G385" s="111"/>
      <c r="H385" s="111"/>
      <c r="I385" s="111"/>
      <c r="J385" s="111"/>
      <c r="K385" s="111"/>
      <c r="L385" s="116" t="s">
        <v>425</v>
      </c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CY385" s="114"/>
      <c r="CZ385" s="130"/>
      <c r="DA385" s="114"/>
      <c r="DB385" s="114"/>
    </row>
    <row r="386" spans="3:106" s="113" customFormat="1" ht="23.25" customHeight="1">
      <c r="C386" s="111"/>
      <c r="D386" s="111"/>
      <c r="E386" s="111"/>
      <c r="F386" s="111"/>
      <c r="G386" s="111"/>
      <c r="H386" s="111"/>
      <c r="I386" s="111"/>
      <c r="J386" s="111"/>
      <c r="K386" s="111"/>
      <c r="L386" s="116" t="s">
        <v>427</v>
      </c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CY386" s="114"/>
      <c r="CZ386" s="130"/>
      <c r="DA386" s="114"/>
      <c r="DB386" s="114"/>
    </row>
    <row r="387" spans="3:106" s="113" customFormat="1" ht="23.25" customHeight="1">
      <c r="C387" s="111"/>
      <c r="D387" s="111"/>
      <c r="E387" s="111"/>
      <c r="F387" s="111"/>
      <c r="G387" s="111"/>
      <c r="H387" s="111"/>
      <c r="I387" s="111"/>
      <c r="J387" s="111"/>
      <c r="K387" s="111"/>
      <c r="L387" s="116" t="s">
        <v>429</v>
      </c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CY387" s="114"/>
      <c r="CZ387" s="130"/>
      <c r="DA387" s="114"/>
      <c r="DB387" s="114"/>
    </row>
    <row r="388" spans="3:106" s="113" customFormat="1" ht="23.25" customHeight="1">
      <c r="C388" s="111"/>
      <c r="D388" s="111"/>
      <c r="E388" s="111"/>
      <c r="F388" s="111"/>
      <c r="G388" s="111"/>
      <c r="H388" s="111"/>
      <c r="I388" s="111"/>
      <c r="J388" s="111"/>
      <c r="K388" s="111"/>
      <c r="L388" s="116" t="s">
        <v>431</v>
      </c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CY388" s="114"/>
      <c r="CZ388" s="130"/>
      <c r="DA388" s="114"/>
      <c r="DB388" s="114"/>
    </row>
    <row r="389" spans="3:106" s="113" customFormat="1" ht="23.25" customHeight="1">
      <c r="C389" s="111"/>
      <c r="D389" s="111"/>
      <c r="E389" s="111"/>
      <c r="F389" s="111"/>
      <c r="G389" s="111"/>
      <c r="H389" s="111"/>
      <c r="I389" s="111"/>
      <c r="J389" s="111"/>
      <c r="K389" s="111"/>
      <c r="L389" s="116" t="s">
        <v>433</v>
      </c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CY389" s="114"/>
      <c r="CZ389" s="130"/>
      <c r="DA389" s="114"/>
      <c r="DB389" s="114"/>
    </row>
    <row r="390" spans="3:106" s="113" customFormat="1" ht="23.25" customHeight="1">
      <c r="C390" s="111"/>
      <c r="D390" s="111"/>
      <c r="E390" s="111"/>
      <c r="F390" s="111"/>
      <c r="G390" s="111"/>
      <c r="H390" s="111"/>
      <c r="I390" s="111"/>
      <c r="J390" s="111"/>
      <c r="K390" s="111"/>
      <c r="L390" s="116" t="s">
        <v>435</v>
      </c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CY390" s="114"/>
      <c r="CZ390" s="130"/>
      <c r="DA390" s="114"/>
      <c r="DB390" s="114"/>
    </row>
    <row r="391" spans="3:106" s="113" customFormat="1" ht="23.25" customHeight="1">
      <c r="C391" s="111"/>
      <c r="D391" s="111"/>
      <c r="E391" s="111"/>
      <c r="F391" s="111"/>
      <c r="G391" s="111"/>
      <c r="H391" s="111"/>
      <c r="I391" s="111"/>
      <c r="J391" s="111"/>
      <c r="K391" s="111"/>
      <c r="L391" s="116" t="s">
        <v>437</v>
      </c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CY391" s="114"/>
      <c r="CZ391" s="130"/>
      <c r="DA391" s="114"/>
      <c r="DB391" s="114"/>
    </row>
    <row r="392" spans="3:106" s="113" customFormat="1" ht="23.25" customHeight="1">
      <c r="C392" s="111"/>
      <c r="D392" s="111"/>
      <c r="E392" s="111"/>
      <c r="F392" s="111"/>
      <c r="G392" s="111"/>
      <c r="H392" s="111"/>
      <c r="I392" s="111"/>
      <c r="J392" s="111"/>
      <c r="K392" s="111"/>
      <c r="L392" s="116" t="s">
        <v>439</v>
      </c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CY392" s="114"/>
      <c r="CZ392" s="130"/>
      <c r="DA392" s="114"/>
      <c r="DB392" s="114"/>
    </row>
    <row r="393" spans="3:106" s="113" customFormat="1" ht="23.25" customHeight="1">
      <c r="C393" s="111"/>
      <c r="D393" s="111"/>
      <c r="E393" s="111"/>
      <c r="F393" s="111"/>
      <c r="G393" s="111"/>
      <c r="H393" s="111"/>
      <c r="I393" s="111"/>
      <c r="J393" s="111"/>
      <c r="K393" s="111"/>
      <c r="L393" s="116" t="s">
        <v>441</v>
      </c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CY393" s="114"/>
      <c r="CZ393" s="130"/>
      <c r="DA393" s="114"/>
      <c r="DB393" s="114"/>
    </row>
    <row r="394" spans="3:106" s="113" customFormat="1" ht="23.25" customHeight="1">
      <c r="C394" s="111"/>
      <c r="D394" s="111"/>
      <c r="E394" s="111"/>
      <c r="F394" s="111"/>
      <c r="G394" s="111"/>
      <c r="H394" s="111"/>
      <c r="I394" s="111"/>
      <c r="J394" s="111"/>
      <c r="K394" s="111"/>
      <c r="L394" s="116" t="s">
        <v>443</v>
      </c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CY394" s="114"/>
      <c r="CZ394" s="130"/>
      <c r="DA394" s="114"/>
      <c r="DB394" s="114"/>
    </row>
    <row r="395" spans="3:106" s="113" customFormat="1" ht="23.25" customHeight="1">
      <c r="C395" s="111"/>
      <c r="D395" s="111"/>
      <c r="E395" s="111"/>
      <c r="F395" s="111"/>
      <c r="G395" s="111"/>
      <c r="H395" s="111"/>
      <c r="I395" s="111"/>
      <c r="J395" s="111"/>
      <c r="K395" s="111"/>
      <c r="L395" s="116" t="s">
        <v>445</v>
      </c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CY395" s="114"/>
      <c r="CZ395" s="130"/>
      <c r="DA395" s="114"/>
      <c r="DB395" s="114"/>
    </row>
    <row r="396" spans="3:106" s="113" customFormat="1" ht="23.25" customHeight="1">
      <c r="C396" s="111"/>
      <c r="D396" s="111"/>
      <c r="E396" s="111"/>
      <c r="F396" s="111"/>
      <c r="G396" s="111"/>
      <c r="H396" s="111"/>
      <c r="I396" s="111"/>
      <c r="J396" s="111"/>
      <c r="K396" s="111"/>
      <c r="L396" s="116" t="s">
        <v>447</v>
      </c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CY396" s="114"/>
      <c r="CZ396" s="130"/>
      <c r="DA396" s="114"/>
      <c r="DB396" s="114"/>
    </row>
    <row r="397" spans="3:106" s="113" customFormat="1" ht="23.25" customHeight="1">
      <c r="C397" s="111"/>
      <c r="D397" s="111"/>
      <c r="E397" s="111"/>
      <c r="F397" s="111"/>
      <c r="G397" s="111"/>
      <c r="H397" s="111"/>
      <c r="I397" s="111"/>
      <c r="J397" s="111"/>
      <c r="K397" s="111"/>
      <c r="L397" s="116" t="s">
        <v>449</v>
      </c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CY397" s="114"/>
      <c r="CZ397" s="130"/>
      <c r="DA397" s="114"/>
      <c r="DB397" s="114"/>
    </row>
    <row r="398" spans="3:106" s="113" customFormat="1" ht="23.25" customHeight="1">
      <c r="C398" s="111"/>
      <c r="D398" s="111"/>
      <c r="E398" s="111"/>
      <c r="F398" s="111"/>
      <c r="G398" s="111"/>
      <c r="H398" s="111"/>
      <c r="I398" s="111"/>
      <c r="J398" s="111"/>
      <c r="K398" s="111"/>
      <c r="L398" s="116" t="s">
        <v>451</v>
      </c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CY398" s="114"/>
      <c r="CZ398" s="130"/>
      <c r="DA398" s="114"/>
      <c r="DB398" s="114"/>
    </row>
    <row r="399" spans="3:106" s="113" customFormat="1" ht="23.25" customHeight="1">
      <c r="C399" s="111"/>
      <c r="D399" s="111"/>
      <c r="E399" s="111"/>
      <c r="F399" s="111"/>
      <c r="G399" s="111"/>
      <c r="H399" s="111"/>
      <c r="I399" s="111"/>
      <c r="J399" s="111"/>
      <c r="K399" s="111"/>
      <c r="L399" s="116" t="s">
        <v>453</v>
      </c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CY399" s="114"/>
      <c r="CZ399" s="130"/>
      <c r="DA399" s="114"/>
      <c r="DB399" s="114"/>
    </row>
    <row r="400" spans="3:106" s="113" customFormat="1" ht="23.25" customHeight="1">
      <c r="C400" s="111"/>
      <c r="D400" s="111"/>
      <c r="E400" s="111"/>
      <c r="F400" s="111"/>
      <c r="G400" s="111"/>
      <c r="H400" s="111"/>
      <c r="I400" s="111"/>
      <c r="J400" s="111"/>
      <c r="K400" s="111"/>
      <c r="L400" s="116" t="s">
        <v>455</v>
      </c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CY400" s="114"/>
      <c r="CZ400" s="130"/>
      <c r="DA400" s="114"/>
      <c r="DB400" s="114"/>
    </row>
    <row r="401" spans="3:106" s="113" customFormat="1" ht="23.25" customHeight="1">
      <c r="C401" s="111"/>
      <c r="D401" s="111"/>
      <c r="E401" s="111"/>
      <c r="F401" s="111"/>
      <c r="G401" s="111"/>
      <c r="H401" s="111"/>
      <c r="I401" s="111"/>
      <c r="J401" s="111"/>
      <c r="K401" s="111"/>
      <c r="L401" s="116" t="s">
        <v>457</v>
      </c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CY401" s="114"/>
      <c r="CZ401" s="130"/>
      <c r="DA401" s="114"/>
      <c r="DB401" s="114"/>
    </row>
    <row r="402" spans="3:106" s="113" customFormat="1" ht="23.25" customHeight="1">
      <c r="C402" s="111"/>
      <c r="D402" s="111"/>
      <c r="E402" s="111"/>
      <c r="F402" s="111"/>
      <c r="G402" s="111"/>
      <c r="H402" s="111"/>
      <c r="I402" s="111"/>
      <c r="J402" s="111"/>
      <c r="K402" s="111"/>
      <c r="L402" s="116" t="s">
        <v>459</v>
      </c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CY402" s="114"/>
      <c r="CZ402" s="130"/>
      <c r="DA402" s="114"/>
      <c r="DB402" s="114"/>
    </row>
    <row r="403" spans="3:106" s="113" customFormat="1" ht="23.25" customHeight="1">
      <c r="C403" s="111"/>
      <c r="D403" s="111"/>
      <c r="E403" s="111"/>
      <c r="F403" s="111"/>
      <c r="G403" s="111"/>
      <c r="H403" s="111"/>
      <c r="I403" s="111"/>
      <c r="J403" s="111"/>
      <c r="K403" s="111"/>
      <c r="L403" s="116" t="s">
        <v>461</v>
      </c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CY403" s="114"/>
      <c r="CZ403" s="130"/>
      <c r="DA403" s="114"/>
      <c r="DB403" s="114"/>
    </row>
    <row r="404" spans="3:106" s="113" customFormat="1" ht="23.25" customHeight="1">
      <c r="C404" s="111"/>
      <c r="D404" s="111"/>
      <c r="E404" s="111"/>
      <c r="F404" s="111"/>
      <c r="G404" s="111"/>
      <c r="H404" s="111"/>
      <c r="I404" s="111"/>
      <c r="J404" s="111"/>
      <c r="K404" s="111"/>
      <c r="L404" s="116" t="s">
        <v>463</v>
      </c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CY404" s="114"/>
      <c r="CZ404" s="130"/>
      <c r="DA404" s="114"/>
      <c r="DB404" s="114"/>
    </row>
    <row r="405" spans="3:106" s="113" customFormat="1" ht="23.25" customHeight="1">
      <c r="C405" s="111"/>
      <c r="D405" s="111"/>
      <c r="E405" s="111"/>
      <c r="F405" s="111"/>
      <c r="G405" s="111"/>
      <c r="H405" s="111"/>
      <c r="I405" s="111"/>
      <c r="J405" s="111"/>
      <c r="K405" s="111"/>
      <c r="L405" s="116" t="s">
        <v>465</v>
      </c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CY405" s="114"/>
      <c r="CZ405" s="130"/>
      <c r="DA405" s="114"/>
      <c r="DB405" s="114"/>
    </row>
    <row r="406" spans="3:106" s="113" customFormat="1" ht="23.25" customHeight="1">
      <c r="C406" s="111"/>
      <c r="D406" s="111"/>
      <c r="E406" s="111"/>
      <c r="F406" s="111"/>
      <c r="G406" s="111"/>
      <c r="H406" s="111"/>
      <c r="I406" s="111"/>
      <c r="J406" s="111"/>
      <c r="K406" s="111"/>
      <c r="L406" s="116" t="s">
        <v>467</v>
      </c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CY406" s="114"/>
      <c r="CZ406" s="130"/>
      <c r="DA406" s="114"/>
      <c r="DB406" s="114"/>
    </row>
    <row r="407" spans="3:106" s="113" customFormat="1" ht="23.25" customHeight="1">
      <c r="C407" s="111"/>
      <c r="D407" s="111"/>
      <c r="E407" s="111"/>
      <c r="F407" s="111"/>
      <c r="G407" s="111"/>
      <c r="H407" s="111"/>
      <c r="I407" s="111"/>
      <c r="J407" s="111"/>
      <c r="K407" s="111"/>
      <c r="L407" s="116" t="s">
        <v>469</v>
      </c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CY407" s="114"/>
      <c r="CZ407" s="130"/>
      <c r="DA407" s="114"/>
      <c r="DB407" s="114"/>
    </row>
    <row r="408" spans="3:106" s="113" customFormat="1" ht="23.25" customHeight="1">
      <c r="C408" s="111"/>
      <c r="D408" s="111"/>
      <c r="E408" s="111"/>
      <c r="F408" s="111"/>
      <c r="G408" s="111"/>
      <c r="H408" s="111"/>
      <c r="I408" s="111"/>
      <c r="J408" s="111"/>
      <c r="K408" s="111"/>
      <c r="L408" s="116" t="s">
        <v>471</v>
      </c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CY408" s="114"/>
      <c r="CZ408" s="130"/>
      <c r="DA408" s="114"/>
      <c r="DB408" s="114"/>
    </row>
    <row r="409" spans="3:106" s="113" customFormat="1" ht="23.25" customHeight="1">
      <c r="C409" s="111"/>
      <c r="D409" s="111"/>
      <c r="E409" s="111"/>
      <c r="F409" s="111"/>
      <c r="G409" s="111"/>
      <c r="H409" s="111"/>
      <c r="I409" s="111"/>
      <c r="J409" s="111"/>
      <c r="K409" s="111"/>
      <c r="L409" s="116" t="s">
        <v>473</v>
      </c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CY409" s="114"/>
      <c r="CZ409" s="130"/>
      <c r="DA409" s="114"/>
      <c r="DB409" s="114"/>
    </row>
    <row r="410" spans="3:106" s="113" customFormat="1" ht="23.25" customHeight="1">
      <c r="C410" s="111"/>
      <c r="D410" s="111"/>
      <c r="E410" s="111"/>
      <c r="F410" s="111"/>
      <c r="G410" s="111"/>
      <c r="H410" s="111"/>
      <c r="I410" s="111"/>
      <c r="J410" s="111"/>
      <c r="K410" s="111"/>
      <c r="L410" s="116" t="s">
        <v>475</v>
      </c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CY410" s="114"/>
      <c r="CZ410" s="130"/>
      <c r="DA410" s="114"/>
      <c r="DB410" s="114"/>
    </row>
    <row r="411" spans="3:106" s="113" customFormat="1" ht="23.25" customHeight="1">
      <c r="C411" s="111"/>
      <c r="D411" s="111"/>
      <c r="E411" s="111"/>
      <c r="F411" s="111"/>
      <c r="G411" s="111"/>
      <c r="H411" s="111"/>
      <c r="I411" s="111"/>
      <c r="J411" s="111"/>
      <c r="K411" s="111"/>
      <c r="L411" s="116" t="s">
        <v>477</v>
      </c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CY411" s="114"/>
      <c r="CZ411" s="130"/>
      <c r="DA411" s="114"/>
      <c r="DB411" s="114"/>
    </row>
    <row r="412" spans="3:106" s="113" customFormat="1" ht="23.25" customHeight="1">
      <c r="C412" s="111"/>
      <c r="D412" s="111"/>
      <c r="E412" s="111"/>
      <c r="F412" s="111"/>
      <c r="G412" s="111"/>
      <c r="H412" s="111"/>
      <c r="I412" s="111"/>
      <c r="J412" s="111"/>
      <c r="K412" s="111"/>
      <c r="L412" s="116" t="s">
        <v>479</v>
      </c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CY412" s="114"/>
      <c r="CZ412" s="130"/>
      <c r="DA412" s="114"/>
      <c r="DB412" s="114"/>
    </row>
    <row r="413" spans="3:106" s="113" customFormat="1" ht="23.25" customHeight="1">
      <c r="C413" s="111"/>
      <c r="D413" s="111"/>
      <c r="E413" s="111"/>
      <c r="F413" s="111"/>
      <c r="G413" s="111"/>
      <c r="H413" s="111"/>
      <c r="I413" s="111"/>
      <c r="J413" s="111"/>
      <c r="K413" s="111"/>
      <c r="L413" s="116" t="s">
        <v>481</v>
      </c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CY413" s="114"/>
      <c r="CZ413" s="130"/>
      <c r="DA413" s="114"/>
      <c r="DB413" s="114"/>
    </row>
    <row r="414" spans="3:106" s="113" customFormat="1" ht="23.25" customHeight="1">
      <c r="C414" s="111"/>
      <c r="D414" s="111"/>
      <c r="E414" s="111"/>
      <c r="F414" s="111"/>
      <c r="G414" s="111"/>
      <c r="H414" s="111"/>
      <c r="I414" s="111"/>
      <c r="J414" s="111"/>
      <c r="K414" s="111"/>
      <c r="L414" s="116" t="s">
        <v>483</v>
      </c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CY414" s="114"/>
      <c r="CZ414" s="130"/>
      <c r="DA414" s="114"/>
      <c r="DB414" s="114"/>
    </row>
    <row r="415" spans="3:106" s="113" customFormat="1" ht="23.25" customHeight="1">
      <c r="C415" s="111"/>
      <c r="D415" s="111"/>
      <c r="E415" s="111"/>
      <c r="F415" s="111"/>
      <c r="G415" s="111"/>
      <c r="H415" s="111"/>
      <c r="I415" s="111"/>
      <c r="J415" s="111"/>
      <c r="K415" s="111"/>
      <c r="L415" s="116" t="s">
        <v>485</v>
      </c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CY415" s="114"/>
      <c r="CZ415" s="130"/>
      <c r="DA415" s="114"/>
      <c r="DB415" s="114"/>
    </row>
    <row r="416" spans="3:106" s="113" customFormat="1" ht="23.25" customHeight="1">
      <c r="C416" s="111"/>
      <c r="D416" s="111"/>
      <c r="E416" s="111"/>
      <c r="F416" s="111"/>
      <c r="G416" s="111"/>
      <c r="H416" s="111"/>
      <c r="I416" s="111"/>
      <c r="J416" s="111"/>
      <c r="K416" s="111"/>
      <c r="L416" s="116" t="s">
        <v>256</v>
      </c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CY416" s="114"/>
      <c r="CZ416" s="130"/>
      <c r="DA416" s="114"/>
      <c r="DB416" s="114"/>
    </row>
    <row r="417" spans="3:106" s="113" customFormat="1" ht="23.25" customHeight="1">
      <c r="C417" s="111"/>
      <c r="D417" s="111"/>
      <c r="E417" s="111"/>
      <c r="F417" s="111"/>
      <c r="G417" s="111"/>
      <c r="H417" s="111"/>
      <c r="I417" s="111"/>
      <c r="J417" s="111"/>
      <c r="K417" s="111"/>
      <c r="L417" s="116" t="s">
        <v>488</v>
      </c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CY417" s="114"/>
      <c r="CZ417" s="130"/>
      <c r="DA417" s="114"/>
      <c r="DB417" s="114"/>
    </row>
    <row r="418" spans="3:106" s="113" customFormat="1" ht="23.25" customHeight="1">
      <c r="C418" s="111"/>
      <c r="D418" s="111"/>
      <c r="E418" s="111"/>
      <c r="F418" s="111"/>
      <c r="G418" s="111"/>
      <c r="H418" s="111"/>
      <c r="I418" s="111"/>
      <c r="J418" s="111"/>
      <c r="K418" s="111"/>
      <c r="L418" s="116" t="s">
        <v>117</v>
      </c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CY418" s="114"/>
      <c r="CZ418" s="130"/>
      <c r="DA418" s="114"/>
      <c r="DB418" s="114"/>
    </row>
    <row r="419" spans="3:106" s="113" customFormat="1" ht="23.25" customHeight="1">
      <c r="C419" s="111"/>
      <c r="D419" s="111"/>
      <c r="E419" s="111"/>
      <c r="F419" s="111"/>
      <c r="G419" s="111"/>
      <c r="H419" s="111"/>
      <c r="I419" s="111"/>
      <c r="J419" s="111"/>
      <c r="K419" s="111"/>
      <c r="L419" s="122" t="s">
        <v>1251</v>
      </c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CY419" s="114"/>
      <c r="CZ419" s="130"/>
      <c r="DA419" s="114"/>
      <c r="DB419" s="114"/>
    </row>
    <row r="420" spans="3:106" s="113" customFormat="1" ht="23.25" customHeight="1">
      <c r="C420" s="111"/>
      <c r="D420" s="111"/>
      <c r="E420" s="111"/>
      <c r="F420" s="111"/>
      <c r="G420" s="111"/>
      <c r="H420" s="111"/>
      <c r="I420" s="111"/>
      <c r="J420" s="111"/>
      <c r="K420" s="111"/>
      <c r="L420" s="116" t="s">
        <v>205</v>
      </c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CY420" s="114"/>
      <c r="CZ420" s="130"/>
      <c r="DA420" s="114"/>
      <c r="DB420" s="114"/>
    </row>
    <row r="421" spans="3:106" s="113" customFormat="1" ht="23.25" customHeight="1">
      <c r="C421" s="111"/>
      <c r="D421" s="111"/>
      <c r="E421" s="111"/>
      <c r="F421" s="111"/>
      <c r="G421" s="111"/>
      <c r="H421" s="111"/>
      <c r="I421" s="111"/>
      <c r="J421" s="111"/>
      <c r="K421" s="111"/>
      <c r="L421" s="116" t="s">
        <v>491</v>
      </c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CY421" s="114"/>
      <c r="CZ421" s="130"/>
      <c r="DA421" s="114"/>
      <c r="DB421" s="114"/>
    </row>
    <row r="422" spans="3:106" s="113" customFormat="1" ht="23.25" customHeight="1">
      <c r="C422" s="111"/>
      <c r="D422" s="111"/>
      <c r="E422" s="111"/>
      <c r="F422" s="111"/>
      <c r="G422" s="111"/>
      <c r="H422" s="111"/>
      <c r="I422" s="111"/>
      <c r="J422" s="111"/>
      <c r="K422" s="111"/>
      <c r="L422" s="116" t="s">
        <v>492</v>
      </c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CY422" s="114"/>
      <c r="CZ422" s="130"/>
      <c r="DA422" s="114"/>
      <c r="DB422" s="114"/>
    </row>
    <row r="423" spans="3:106" s="113" customFormat="1" ht="23.25" customHeight="1">
      <c r="C423" s="111"/>
      <c r="D423" s="111"/>
      <c r="E423" s="111"/>
      <c r="F423" s="111"/>
      <c r="G423" s="111"/>
      <c r="H423" s="111"/>
      <c r="I423" s="111"/>
      <c r="J423" s="111"/>
      <c r="K423" s="111"/>
      <c r="L423" s="116" t="s">
        <v>493</v>
      </c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CY423" s="114"/>
      <c r="CZ423" s="130"/>
      <c r="DA423" s="114"/>
      <c r="DB423" s="114"/>
    </row>
    <row r="424" spans="3:106" s="113" customFormat="1" ht="23.25" customHeight="1">
      <c r="C424" s="111"/>
      <c r="D424" s="111"/>
      <c r="E424" s="111"/>
      <c r="F424" s="111"/>
      <c r="G424" s="111"/>
      <c r="H424" s="111"/>
      <c r="I424" s="111"/>
      <c r="J424" s="111"/>
      <c r="K424" s="111"/>
      <c r="L424" s="116" t="s">
        <v>494</v>
      </c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CY424" s="114"/>
      <c r="CZ424" s="130"/>
      <c r="DA424" s="114"/>
      <c r="DB424" s="114"/>
    </row>
    <row r="425" spans="3:106" s="113" customFormat="1" ht="23.25" customHeight="1">
      <c r="C425" s="111"/>
      <c r="D425" s="111"/>
      <c r="E425" s="111"/>
      <c r="F425" s="111"/>
      <c r="G425" s="111"/>
      <c r="H425" s="111"/>
      <c r="I425" s="111"/>
      <c r="J425" s="111"/>
      <c r="K425" s="111"/>
      <c r="L425" s="116" t="s">
        <v>495</v>
      </c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CY425" s="114"/>
      <c r="CZ425" s="130"/>
      <c r="DA425" s="114"/>
      <c r="DB425" s="114"/>
    </row>
    <row r="426" spans="3:106" s="113" customFormat="1" ht="23.25" customHeight="1">
      <c r="C426" s="111"/>
      <c r="D426" s="111"/>
      <c r="E426" s="111"/>
      <c r="F426" s="111"/>
      <c r="G426" s="111"/>
      <c r="H426" s="111"/>
      <c r="I426" s="111"/>
      <c r="J426" s="111"/>
      <c r="K426" s="111"/>
      <c r="L426" s="116" t="s">
        <v>496</v>
      </c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CY426" s="114"/>
      <c r="CZ426" s="130"/>
      <c r="DA426" s="114"/>
      <c r="DB426" s="114"/>
    </row>
    <row r="427" spans="3:106" s="113" customFormat="1" ht="23.25" customHeight="1">
      <c r="C427" s="111"/>
      <c r="D427" s="111"/>
      <c r="E427" s="111"/>
      <c r="F427" s="111"/>
      <c r="G427" s="111"/>
      <c r="H427" s="111"/>
      <c r="I427" s="111"/>
      <c r="J427" s="111"/>
      <c r="K427" s="111"/>
      <c r="L427" s="116" t="s">
        <v>497</v>
      </c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CY427" s="114"/>
      <c r="CZ427" s="130"/>
      <c r="DA427" s="114"/>
      <c r="DB427" s="114"/>
    </row>
    <row r="428" spans="3:106" s="113" customFormat="1" ht="23.25" customHeight="1">
      <c r="C428" s="111"/>
      <c r="D428" s="111"/>
      <c r="E428" s="111"/>
      <c r="F428" s="111"/>
      <c r="G428" s="111"/>
      <c r="H428" s="111"/>
      <c r="I428" s="111"/>
      <c r="J428" s="111"/>
      <c r="K428" s="111"/>
      <c r="L428" s="116" t="s">
        <v>169</v>
      </c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CY428" s="114"/>
      <c r="CZ428" s="130"/>
      <c r="DA428" s="114"/>
      <c r="DB428" s="114"/>
    </row>
    <row r="429" spans="3:106" s="113" customFormat="1" ht="23.25" customHeight="1">
      <c r="C429" s="111"/>
      <c r="D429" s="111"/>
      <c r="E429" s="111"/>
      <c r="F429" s="111"/>
      <c r="G429" s="111"/>
      <c r="H429" s="111"/>
      <c r="I429" s="111"/>
      <c r="J429" s="111"/>
      <c r="K429" s="111"/>
      <c r="L429" s="116" t="s">
        <v>498</v>
      </c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CY429" s="114"/>
      <c r="CZ429" s="130"/>
      <c r="DA429" s="114"/>
      <c r="DB429" s="114"/>
    </row>
    <row r="430" spans="3:106" s="113" customFormat="1" ht="23.25" customHeight="1">
      <c r="C430" s="111"/>
      <c r="D430" s="111"/>
      <c r="E430" s="111"/>
      <c r="F430" s="111"/>
      <c r="G430" s="111"/>
      <c r="H430" s="111"/>
      <c r="I430" s="111"/>
      <c r="J430" s="111"/>
      <c r="K430" s="111"/>
      <c r="L430" s="116" t="s">
        <v>499</v>
      </c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CY430" s="114"/>
      <c r="CZ430" s="130"/>
      <c r="DA430" s="114"/>
      <c r="DB430" s="114"/>
    </row>
    <row r="431" spans="3:106" s="113" customFormat="1" ht="23.25" customHeight="1">
      <c r="C431" s="111"/>
      <c r="D431" s="111"/>
      <c r="E431" s="111"/>
      <c r="F431" s="111"/>
      <c r="G431" s="111"/>
      <c r="H431" s="111"/>
      <c r="I431" s="111"/>
      <c r="J431" s="111"/>
      <c r="K431" s="111"/>
      <c r="L431" s="116" t="s">
        <v>500</v>
      </c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CY431" s="114"/>
      <c r="CZ431" s="130"/>
      <c r="DA431" s="114"/>
      <c r="DB431" s="114"/>
    </row>
    <row r="432" spans="3:106" s="113" customFormat="1" ht="23.25" customHeight="1">
      <c r="C432" s="111"/>
      <c r="D432" s="111"/>
      <c r="E432" s="111"/>
      <c r="F432" s="111"/>
      <c r="G432" s="111"/>
      <c r="H432" s="111"/>
      <c r="I432" s="111"/>
      <c r="J432" s="111"/>
      <c r="K432" s="111"/>
      <c r="L432" s="116" t="s">
        <v>501</v>
      </c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CY432" s="114"/>
      <c r="CZ432" s="130"/>
      <c r="DA432" s="114"/>
      <c r="DB432" s="114"/>
    </row>
    <row r="433" spans="3:106" s="113" customFormat="1" ht="23.25" customHeight="1">
      <c r="C433" s="111"/>
      <c r="D433" s="111"/>
      <c r="E433" s="111"/>
      <c r="F433" s="111"/>
      <c r="G433" s="111"/>
      <c r="H433" s="111"/>
      <c r="I433" s="111"/>
      <c r="J433" s="111"/>
      <c r="K433" s="111"/>
      <c r="L433" s="116" t="s">
        <v>365</v>
      </c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CY433" s="114"/>
      <c r="CZ433" s="130"/>
      <c r="DA433" s="114"/>
      <c r="DB433" s="114"/>
    </row>
    <row r="434" spans="3:106" s="113" customFormat="1" ht="23.25" customHeight="1">
      <c r="C434" s="111"/>
      <c r="D434" s="111"/>
      <c r="E434" s="111"/>
      <c r="F434" s="111"/>
      <c r="G434" s="111"/>
      <c r="H434" s="111"/>
      <c r="I434" s="111"/>
      <c r="J434" s="111"/>
      <c r="K434" s="111"/>
      <c r="L434" s="116" t="s">
        <v>502</v>
      </c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CY434" s="114"/>
      <c r="CZ434" s="130"/>
      <c r="DA434" s="114"/>
      <c r="DB434" s="114"/>
    </row>
    <row r="435" spans="3:106" s="113" customFormat="1" ht="23.25" customHeight="1">
      <c r="C435" s="111"/>
      <c r="D435" s="111"/>
      <c r="E435" s="111"/>
      <c r="F435" s="111"/>
      <c r="G435" s="111"/>
      <c r="H435" s="111"/>
      <c r="I435" s="111"/>
      <c r="J435" s="111"/>
      <c r="K435" s="111"/>
      <c r="L435" s="116" t="s">
        <v>503</v>
      </c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CY435" s="114"/>
      <c r="CZ435" s="130"/>
      <c r="DA435" s="114"/>
      <c r="DB435" s="114"/>
    </row>
    <row r="436" spans="3:106" s="113" customFormat="1" ht="23.25" customHeight="1">
      <c r="C436" s="111"/>
      <c r="D436" s="111"/>
      <c r="E436" s="111"/>
      <c r="F436" s="111"/>
      <c r="G436" s="111"/>
      <c r="H436" s="111"/>
      <c r="I436" s="111"/>
      <c r="J436" s="111"/>
      <c r="K436" s="111"/>
      <c r="L436" s="116" t="s">
        <v>504</v>
      </c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CY436" s="114"/>
      <c r="CZ436" s="130"/>
      <c r="DA436" s="114"/>
      <c r="DB436" s="114"/>
    </row>
    <row r="437" spans="3:106" s="113" customFormat="1" ht="23.25" customHeight="1">
      <c r="C437" s="111"/>
      <c r="D437" s="111"/>
      <c r="E437" s="111"/>
      <c r="F437" s="111"/>
      <c r="G437" s="111"/>
      <c r="H437" s="111"/>
      <c r="I437" s="111"/>
      <c r="J437" s="111"/>
      <c r="K437" s="111"/>
      <c r="L437" s="116" t="s">
        <v>505</v>
      </c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CY437" s="114"/>
      <c r="CZ437" s="130"/>
      <c r="DA437" s="114"/>
      <c r="DB437" s="114"/>
    </row>
    <row r="438" spans="3:106" s="113" customFormat="1" ht="23.25" customHeight="1">
      <c r="C438" s="111"/>
      <c r="D438" s="111"/>
      <c r="E438" s="111"/>
      <c r="F438" s="111"/>
      <c r="G438" s="111"/>
      <c r="H438" s="111"/>
      <c r="I438" s="111"/>
      <c r="J438" s="111"/>
      <c r="K438" s="111"/>
      <c r="L438" s="116" t="s">
        <v>377</v>
      </c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CY438" s="114"/>
      <c r="CZ438" s="130"/>
      <c r="DA438" s="114"/>
      <c r="DB438" s="114"/>
    </row>
    <row r="439" spans="3:106" s="113" customFormat="1" ht="23.25" customHeight="1">
      <c r="C439" s="111"/>
      <c r="D439" s="111"/>
      <c r="E439" s="111"/>
      <c r="F439" s="111"/>
      <c r="G439" s="111"/>
      <c r="H439" s="111"/>
      <c r="I439" s="111"/>
      <c r="J439" s="111"/>
      <c r="K439" s="111"/>
      <c r="L439" s="116" t="s">
        <v>506</v>
      </c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CY439" s="114"/>
      <c r="CZ439" s="130"/>
      <c r="DA439" s="114"/>
      <c r="DB439" s="114"/>
    </row>
    <row r="440" spans="3:106" s="113" customFormat="1" ht="23.25" customHeight="1">
      <c r="C440" s="111"/>
      <c r="D440" s="111"/>
      <c r="E440" s="111"/>
      <c r="F440" s="111"/>
      <c r="G440" s="111"/>
      <c r="H440" s="111"/>
      <c r="I440" s="111"/>
      <c r="J440" s="111"/>
      <c r="K440" s="111"/>
      <c r="L440" s="116" t="s">
        <v>507</v>
      </c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CY440" s="114"/>
      <c r="CZ440" s="130"/>
      <c r="DA440" s="114"/>
      <c r="DB440" s="114"/>
    </row>
    <row r="441" spans="3:106" s="113" customFormat="1" ht="23.25" customHeight="1">
      <c r="C441" s="111"/>
      <c r="D441" s="111"/>
      <c r="E441" s="111"/>
      <c r="F441" s="111"/>
      <c r="G441" s="111"/>
      <c r="H441" s="111"/>
      <c r="I441" s="111"/>
      <c r="J441" s="111"/>
      <c r="K441" s="111"/>
      <c r="L441" s="116" t="s">
        <v>508</v>
      </c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CY441" s="114"/>
      <c r="CZ441" s="130"/>
      <c r="DA441" s="114"/>
      <c r="DB441" s="114"/>
    </row>
    <row r="442" spans="3:106" s="113" customFormat="1" ht="23.25" customHeight="1">
      <c r="C442" s="111"/>
      <c r="D442" s="111"/>
      <c r="E442" s="111"/>
      <c r="F442" s="111"/>
      <c r="G442" s="111"/>
      <c r="H442" s="111"/>
      <c r="I442" s="111"/>
      <c r="J442" s="111"/>
      <c r="K442" s="111"/>
      <c r="L442" s="116" t="s">
        <v>509</v>
      </c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CY442" s="114"/>
      <c r="CZ442" s="130"/>
      <c r="DA442" s="114"/>
      <c r="DB442" s="114"/>
    </row>
    <row r="443" spans="3:106" s="113" customFormat="1" ht="23.25" customHeight="1">
      <c r="C443" s="111"/>
      <c r="D443" s="111"/>
      <c r="E443" s="111"/>
      <c r="F443" s="111"/>
      <c r="G443" s="111"/>
      <c r="H443" s="111"/>
      <c r="I443" s="111"/>
      <c r="J443" s="111"/>
      <c r="K443" s="111"/>
      <c r="L443" s="116" t="s">
        <v>510</v>
      </c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CY443" s="114"/>
      <c r="CZ443" s="130"/>
      <c r="DA443" s="114"/>
      <c r="DB443" s="114"/>
    </row>
    <row r="444" spans="3:106" s="113" customFormat="1" ht="23.25" customHeight="1">
      <c r="C444" s="111"/>
      <c r="D444" s="111"/>
      <c r="E444" s="111"/>
      <c r="F444" s="111"/>
      <c r="G444" s="111"/>
      <c r="H444" s="111"/>
      <c r="I444" s="111"/>
      <c r="J444" s="111"/>
      <c r="K444" s="111"/>
      <c r="L444" s="116" t="s">
        <v>511</v>
      </c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CY444" s="114"/>
      <c r="CZ444" s="130"/>
      <c r="DA444" s="114"/>
      <c r="DB444" s="114"/>
    </row>
    <row r="445" spans="3:106" s="113" customFormat="1" ht="23.25" customHeight="1">
      <c r="C445" s="111"/>
      <c r="D445" s="111"/>
      <c r="E445" s="111"/>
      <c r="F445" s="111"/>
      <c r="G445" s="111"/>
      <c r="H445" s="111"/>
      <c r="I445" s="111"/>
      <c r="J445" s="111"/>
      <c r="K445" s="111"/>
      <c r="L445" s="116" t="s">
        <v>512</v>
      </c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CY445" s="114"/>
      <c r="CZ445" s="130"/>
      <c r="DA445" s="114"/>
      <c r="DB445" s="114"/>
    </row>
    <row r="446" spans="3:106" s="113" customFormat="1" ht="23.25" customHeight="1">
      <c r="C446" s="111"/>
      <c r="D446" s="111"/>
      <c r="E446" s="111"/>
      <c r="F446" s="111"/>
      <c r="G446" s="111"/>
      <c r="H446" s="111"/>
      <c r="I446" s="111"/>
      <c r="J446" s="111"/>
      <c r="K446" s="111"/>
      <c r="L446" s="116" t="s">
        <v>513</v>
      </c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CY446" s="114"/>
      <c r="CZ446" s="130"/>
      <c r="DA446" s="114"/>
      <c r="DB446" s="114"/>
    </row>
    <row r="447" spans="3:106" s="113" customFormat="1" ht="23.25" customHeight="1">
      <c r="C447" s="111"/>
      <c r="D447" s="111"/>
      <c r="E447" s="111"/>
      <c r="F447" s="111"/>
      <c r="G447" s="111"/>
      <c r="H447" s="111"/>
      <c r="I447" s="111"/>
      <c r="J447" s="111"/>
      <c r="K447" s="111"/>
      <c r="L447" s="116" t="s">
        <v>222</v>
      </c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CY447" s="114"/>
      <c r="CZ447" s="130"/>
      <c r="DA447" s="114"/>
      <c r="DB447" s="114"/>
    </row>
    <row r="448" spans="3:106" s="113" customFormat="1" ht="23.25" customHeight="1">
      <c r="C448" s="111"/>
      <c r="D448" s="111"/>
      <c r="E448" s="111"/>
      <c r="F448" s="111"/>
      <c r="G448" s="111"/>
      <c r="H448" s="111"/>
      <c r="I448" s="111"/>
      <c r="J448" s="111"/>
      <c r="K448" s="111"/>
      <c r="L448" s="116" t="s">
        <v>514</v>
      </c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CY448" s="114"/>
      <c r="CZ448" s="130"/>
      <c r="DA448" s="114"/>
      <c r="DB448" s="114"/>
    </row>
    <row r="449" spans="3:106" s="113" customFormat="1" ht="23.25" customHeight="1">
      <c r="C449" s="111"/>
      <c r="D449" s="111"/>
      <c r="E449" s="111"/>
      <c r="F449" s="111"/>
      <c r="G449" s="111"/>
      <c r="H449" s="111"/>
      <c r="I449" s="111"/>
      <c r="J449" s="111"/>
      <c r="K449" s="111"/>
      <c r="L449" s="116" t="s">
        <v>515</v>
      </c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CY449" s="114"/>
      <c r="CZ449" s="130"/>
      <c r="DA449" s="114"/>
      <c r="DB449" s="114"/>
    </row>
    <row r="450" spans="3:106" s="113" customFormat="1" ht="23.25" customHeight="1">
      <c r="C450" s="111"/>
      <c r="D450" s="111"/>
      <c r="E450" s="111"/>
      <c r="F450" s="111"/>
      <c r="G450" s="111"/>
      <c r="H450" s="111"/>
      <c r="I450" s="111"/>
      <c r="J450" s="111"/>
      <c r="K450" s="111"/>
      <c r="L450" s="116" t="s">
        <v>516</v>
      </c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CY450" s="114"/>
      <c r="CZ450" s="130"/>
      <c r="DA450" s="114"/>
      <c r="DB450" s="114"/>
    </row>
    <row r="451" spans="3:106" s="113" customFormat="1" ht="23.25" customHeight="1">
      <c r="C451" s="111"/>
      <c r="D451" s="111"/>
      <c r="E451" s="111"/>
      <c r="F451" s="111"/>
      <c r="G451" s="111"/>
      <c r="H451" s="111"/>
      <c r="I451" s="111"/>
      <c r="J451" s="111"/>
      <c r="K451" s="111"/>
      <c r="L451" s="116" t="s">
        <v>517</v>
      </c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CY451" s="114"/>
      <c r="CZ451" s="130"/>
      <c r="DA451" s="114"/>
      <c r="DB451" s="114"/>
    </row>
    <row r="452" spans="3:106" s="113" customFormat="1" ht="23.25" customHeight="1">
      <c r="C452" s="111"/>
      <c r="D452" s="111"/>
      <c r="E452" s="111"/>
      <c r="F452" s="111"/>
      <c r="G452" s="111"/>
      <c r="H452" s="111"/>
      <c r="I452" s="111"/>
      <c r="J452" s="111"/>
      <c r="K452" s="111"/>
      <c r="L452" s="116" t="s">
        <v>518</v>
      </c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CY452" s="114"/>
      <c r="CZ452" s="130"/>
      <c r="DA452" s="114"/>
      <c r="DB452" s="114"/>
    </row>
    <row r="453" spans="3:106" s="113" customFormat="1" ht="23.25" customHeight="1">
      <c r="C453" s="111"/>
      <c r="D453" s="111"/>
      <c r="E453" s="111"/>
      <c r="F453" s="111"/>
      <c r="G453" s="111"/>
      <c r="H453" s="111"/>
      <c r="I453" s="111"/>
      <c r="J453" s="111"/>
      <c r="K453" s="111"/>
      <c r="L453" s="116" t="s">
        <v>519</v>
      </c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CY453" s="114"/>
      <c r="CZ453" s="130"/>
      <c r="DA453" s="114"/>
      <c r="DB453" s="114"/>
    </row>
    <row r="454" spans="3:106" s="113" customFormat="1" ht="23.25" customHeight="1">
      <c r="C454" s="111"/>
      <c r="D454" s="111"/>
      <c r="E454" s="111"/>
      <c r="F454" s="111"/>
      <c r="G454" s="111"/>
      <c r="H454" s="111"/>
      <c r="I454" s="111"/>
      <c r="J454" s="111"/>
      <c r="K454" s="111"/>
      <c r="L454" s="116" t="s">
        <v>520</v>
      </c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CY454" s="114"/>
      <c r="CZ454" s="130"/>
      <c r="DA454" s="114"/>
      <c r="DB454" s="114"/>
    </row>
    <row r="455" spans="3:106" s="113" customFormat="1" ht="23.25" customHeight="1">
      <c r="C455" s="111"/>
      <c r="D455" s="111"/>
      <c r="E455" s="111"/>
      <c r="F455" s="111"/>
      <c r="G455" s="111"/>
      <c r="H455" s="111"/>
      <c r="I455" s="111"/>
      <c r="J455" s="111"/>
      <c r="K455" s="111"/>
      <c r="L455" s="116" t="s">
        <v>521</v>
      </c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CY455" s="114"/>
      <c r="CZ455" s="130"/>
      <c r="DA455" s="114"/>
      <c r="DB455" s="114"/>
    </row>
    <row r="456" spans="3:106" s="113" customFormat="1" ht="23.25" customHeight="1">
      <c r="C456" s="111"/>
      <c r="D456" s="111"/>
      <c r="E456" s="111"/>
      <c r="F456" s="111"/>
      <c r="G456" s="111"/>
      <c r="H456" s="111"/>
      <c r="I456" s="111"/>
      <c r="J456" s="111"/>
      <c r="K456" s="111"/>
      <c r="L456" s="116" t="s">
        <v>522</v>
      </c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CY456" s="114"/>
      <c r="CZ456" s="130"/>
      <c r="DA456" s="114"/>
      <c r="DB456" s="114"/>
    </row>
    <row r="457" spans="3:106" s="113" customFormat="1" ht="23.25" customHeight="1">
      <c r="C457" s="111"/>
      <c r="D457" s="111"/>
      <c r="E457" s="111"/>
      <c r="F457" s="111"/>
      <c r="G457" s="111"/>
      <c r="H457" s="111"/>
      <c r="I457" s="111"/>
      <c r="J457" s="111"/>
      <c r="K457" s="111"/>
      <c r="L457" s="116" t="s">
        <v>523</v>
      </c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CY457" s="114"/>
      <c r="CZ457" s="130"/>
      <c r="DA457" s="114"/>
      <c r="DB457" s="114"/>
    </row>
    <row r="458" spans="3:106" s="113" customFormat="1" ht="23.25" customHeight="1">
      <c r="C458" s="111"/>
      <c r="D458" s="111"/>
      <c r="E458" s="111"/>
      <c r="F458" s="111"/>
      <c r="G458" s="111"/>
      <c r="H458" s="111"/>
      <c r="I458" s="111"/>
      <c r="J458" s="111"/>
      <c r="K458" s="111"/>
      <c r="L458" s="116" t="s">
        <v>524</v>
      </c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CY458" s="114"/>
      <c r="CZ458" s="130"/>
      <c r="DA458" s="114"/>
      <c r="DB458" s="114"/>
    </row>
    <row r="459" spans="3:106" s="113" customFormat="1" ht="23.25" customHeight="1">
      <c r="C459" s="111"/>
      <c r="D459" s="111"/>
      <c r="E459" s="111"/>
      <c r="F459" s="111"/>
      <c r="G459" s="111"/>
      <c r="H459" s="111"/>
      <c r="I459" s="111"/>
      <c r="J459" s="111"/>
      <c r="K459" s="111"/>
      <c r="L459" s="116" t="s">
        <v>525</v>
      </c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CY459" s="114"/>
      <c r="CZ459" s="130"/>
      <c r="DA459" s="114"/>
      <c r="DB459" s="114"/>
    </row>
    <row r="460" spans="3:106" s="113" customFormat="1" ht="23.25" customHeight="1">
      <c r="C460" s="111"/>
      <c r="D460" s="111"/>
      <c r="E460" s="111"/>
      <c r="F460" s="111"/>
      <c r="G460" s="111"/>
      <c r="H460" s="111"/>
      <c r="I460" s="111"/>
      <c r="J460" s="111"/>
      <c r="K460" s="111"/>
      <c r="L460" s="116" t="s">
        <v>230</v>
      </c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CY460" s="114"/>
      <c r="CZ460" s="130"/>
      <c r="DA460" s="114"/>
      <c r="DB460" s="114"/>
    </row>
    <row r="461" spans="3:106" s="113" customFormat="1" ht="23.25" customHeight="1">
      <c r="C461" s="111"/>
      <c r="D461" s="111"/>
      <c r="E461" s="111"/>
      <c r="F461" s="111"/>
      <c r="G461" s="111"/>
      <c r="H461" s="111"/>
      <c r="I461" s="111"/>
      <c r="J461" s="111"/>
      <c r="K461" s="111"/>
      <c r="L461" s="116" t="s">
        <v>526</v>
      </c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CY461" s="114"/>
      <c r="CZ461" s="130"/>
      <c r="DA461" s="114"/>
      <c r="DB461" s="114"/>
    </row>
    <row r="462" spans="3:106" s="113" customFormat="1" ht="23.25" customHeight="1">
      <c r="C462" s="111"/>
      <c r="D462" s="111"/>
      <c r="E462" s="111"/>
      <c r="F462" s="111"/>
      <c r="G462" s="111"/>
      <c r="H462" s="111"/>
      <c r="I462" s="111"/>
      <c r="J462" s="111"/>
      <c r="K462" s="111"/>
      <c r="L462" s="116" t="s">
        <v>527</v>
      </c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CY462" s="114"/>
      <c r="CZ462" s="130"/>
      <c r="DA462" s="114"/>
      <c r="DB462" s="114"/>
    </row>
    <row r="463" spans="3:106" s="113" customFormat="1" ht="23.25" customHeight="1">
      <c r="C463" s="111"/>
      <c r="D463" s="111"/>
      <c r="E463" s="111"/>
      <c r="F463" s="111"/>
      <c r="G463" s="111"/>
      <c r="H463" s="111"/>
      <c r="I463" s="111"/>
      <c r="J463" s="111"/>
      <c r="K463" s="111"/>
      <c r="L463" s="116" t="s">
        <v>528</v>
      </c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CY463" s="114"/>
      <c r="CZ463" s="130"/>
      <c r="DA463" s="114"/>
      <c r="DB463" s="114"/>
    </row>
    <row r="464" spans="3:106" s="113" customFormat="1" ht="23.25" customHeight="1">
      <c r="C464" s="111"/>
      <c r="D464" s="111"/>
      <c r="E464" s="111"/>
      <c r="F464" s="111"/>
      <c r="G464" s="111"/>
      <c r="H464" s="111"/>
      <c r="I464" s="111"/>
      <c r="J464" s="111"/>
      <c r="K464" s="111"/>
      <c r="L464" s="116" t="s">
        <v>529</v>
      </c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CY464" s="114"/>
      <c r="CZ464" s="130"/>
      <c r="DA464" s="114"/>
      <c r="DB464" s="114"/>
    </row>
    <row r="465" spans="3:106" s="113" customFormat="1" ht="23.25" customHeight="1">
      <c r="C465" s="111"/>
      <c r="D465" s="111"/>
      <c r="E465" s="111"/>
      <c r="F465" s="111"/>
      <c r="G465" s="111"/>
      <c r="H465" s="111"/>
      <c r="I465" s="111"/>
      <c r="J465" s="111"/>
      <c r="K465" s="111"/>
      <c r="L465" s="116" t="s">
        <v>530</v>
      </c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CY465" s="114"/>
      <c r="CZ465" s="130"/>
      <c r="DA465" s="114"/>
      <c r="DB465" s="114"/>
    </row>
    <row r="466" spans="3:106" s="113" customFormat="1" ht="23.25" customHeight="1">
      <c r="C466" s="111"/>
      <c r="D466" s="111"/>
      <c r="E466" s="111"/>
      <c r="F466" s="111"/>
      <c r="G466" s="111"/>
      <c r="H466" s="111"/>
      <c r="I466" s="111"/>
      <c r="J466" s="111"/>
      <c r="K466" s="111"/>
      <c r="L466" s="116" t="s">
        <v>531</v>
      </c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CY466" s="114"/>
      <c r="CZ466" s="130"/>
      <c r="DA466" s="114"/>
      <c r="DB466" s="114"/>
    </row>
    <row r="467" spans="3:106" s="113" customFormat="1" ht="23.25" customHeight="1">
      <c r="C467" s="111"/>
      <c r="D467" s="111"/>
      <c r="E467" s="111"/>
      <c r="F467" s="111"/>
      <c r="G467" s="111"/>
      <c r="H467" s="111"/>
      <c r="I467" s="111"/>
      <c r="J467" s="111"/>
      <c r="K467" s="111"/>
      <c r="L467" s="116" t="s">
        <v>532</v>
      </c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CY467" s="114"/>
      <c r="CZ467" s="130"/>
      <c r="DA467" s="114"/>
      <c r="DB467" s="114"/>
    </row>
    <row r="468" spans="3:106" s="113" customFormat="1" ht="23.25" customHeight="1">
      <c r="C468" s="111"/>
      <c r="D468" s="111"/>
      <c r="E468" s="111"/>
      <c r="F468" s="111"/>
      <c r="G468" s="111"/>
      <c r="H468" s="111"/>
      <c r="I468" s="111"/>
      <c r="J468" s="111"/>
      <c r="K468" s="111"/>
      <c r="L468" s="116" t="s">
        <v>533</v>
      </c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CY468" s="114"/>
      <c r="CZ468" s="130"/>
      <c r="DA468" s="114"/>
      <c r="DB468" s="114"/>
    </row>
    <row r="469" spans="3:106" s="113" customFormat="1" ht="23.25" customHeight="1">
      <c r="C469" s="111"/>
      <c r="D469" s="111"/>
      <c r="E469" s="111"/>
      <c r="F469" s="111"/>
      <c r="G469" s="111"/>
      <c r="H469" s="111"/>
      <c r="I469" s="111"/>
      <c r="J469" s="111"/>
      <c r="K469" s="111"/>
      <c r="L469" s="116" t="s">
        <v>534</v>
      </c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CY469" s="114"/>
      <c r="CZ469" s="130"/>
      <c r="DA469" s="114"/>
      <c r="DB469" s="114"/>
    </row>
    <row r="470" spans="3:106" s="113" customFormat="1" ht="23.25" customHeight="1">
      <c r="C470" s="111"/>
      <c r="D470" s="111"/>
      <c r="E470" s="111"/>
      <c r="F470" s="111"/>
      <c r="G470" s="111"/>
      <c r="H470" s="111"/>
      <c r="I470" s="111"/>
      <c r="J470" s="111"/>
      <c r="K470" s="111"/>
      <c r="L470" s="116" t="s">
        <v>535</v>
      </c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CY470" s="114"/>
      <c r="CZ470" s="130"/>
      <c r="DA470" s="114"/>
      <c r="DB470" s="114"/>
    </row>
    <row r="471" spans="3:106" s="113" customFormat="1" ht="23.25" customHeight="1">
      <c r="C471" s="111"/>
      <c r="D471" s="111"/>
      <c r="E471" s="111"/>
      <c r="F471" s="111"/>
      <c r="G471" s="111"/>
      <c r="H471" s="111"/>
      <c r="I471" s="111"/>
      <c r="J471" s="111"/>
      <c r="K471" s="111"/>
      <c r="L471" s="116" t="s">
        <v>536</v>
      </c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CY471" s="114"/>
      <c r="CZ471" s="130"/>
      <c r="DA471" s="114"/>
      <c r="DB471" s="114"/>
    </row>
    <row r="472" spans="3:106" s="113" customFormat="1" ht="23.25" customHeight="1">
      <c r="C472" s="111"/>
      <c r="D472" s="111"/>
      <c r="E472" s="111"/>
      <c r="F472" s="111"/>
      <c r="G472" s="111"/>
      <c r="H472" s="111"/>
      <c r="I472" s="111"/>
      <c r="J472" s="111"/>
      <c r="K472" s="111"/>
      <c r="L472" s="116" t="s">
        <v>537</v>
      </c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CY472" s="114"/>
      <c r="CZ472" s="130"/>
      <c r="DA472" s="114"/>
      <c r="DB472" s="114"/>
    </row>
    <row r="473" spans="3:106" s="113" customFormat="1" ht="23.25" customHeight="1">
      <c r="C473" s="111"/>
      <c r="D473" s="111"/>
      <c r="E473" s="111"/>
      <c r="F473" s="111"/>
      <c r="G473" s="111"/>
      <c r="H473" s="111"/>
      <c r="I473" s="111"/>
      <c r="J473" s="111"/>
      <c r="K473" s="111"/>
      <c r="L473" s="116" t="s">
        <v>538</v>
      </c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CY473" s="114"/>
      <c r="CZ473" s="130"/>
      <c r="DA473" s="114"/>
      <c r="DB473" s="114"/>
    </row>
    <row r="474" spans="3:106" s="113" customFormat="1" ht="23.25" customHeight="1">
      <c r="C474" s="111"/>
      <c r="D474" s="111"/>
      <c r="E474" s="111"/>
      <c r="F474" s="111"/>
      <c r="G474" s="111"/>
      <c r="H474" s="111"/>
      <c r="I474" s="111"/>
      <c r="J474" s="111"/>
      <c r="K474" s="111"/>
      <c r="L474" s="116" t="s">
        <v>539</v>
      </c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CY474" s="114"/>
      <c r="CZ474" s="130"/>
      <c r="DA474" s="114"/>
      <c r="DB474" s="114"/>
    </row>
    <row r="475" spans="3:106" s="113" customFormat="1" ht="23.25" customHeight="1">
      <c r="C475" s="111"/>
      <c r="D475" s="111"/>
      <c r="E475" s="111"/>
      <c r="F475" s="111"/>
      <c r="G475" s="111"/>
      <c r="H475" s="111"/>
      <c r="I475" s="111"/>
      <c r="J475" s="111"/>
      <c r="K475" s="111"/>
      <c r="L475" s="116" t="s">
        <v>236</v>
      </c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CY475" s="114"/>
      <c r="CZ475" s="130"/>
      <c r="DA475" s="114"/>
      <c r="DB475" s="114"/>
    </row>
    <row r="476" spans="3:106" s="113" customFormat="1" ht="23.25" customHeight="1">
      <c r="C476" s="111"/>
      <c r="D476" s="111"/>
      <c r="E476" s="111"/>
      <c r="F476" s="111"/>
      <c r="G476" s="111"/>
      <c r="H476" s="111"/>
      <c r="I476" s="111"/>
      <c r="J476" s="111"/>
      <c r="K476" s="111"/>
      <c r="L476" s="116" t="s">
        <v>540</v>
      </c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CY476" s="114"/>
      <c r="CZ476" s="130"/>
      <c r="DA476" s="114"/>
      <c r="DB476" s="114"/>
    </row>
    <row r="477" spans="3:106" s="113" customFormat="1" ht="23.25" customHeight="1">
      <c r="C477" s="111"/>
      <c r="D477" s="111"/>
      <c r="E477" s="111"/>
      <c r="F477" s="111"/>
      <c r="G477" s="111"/>
      <c r="H477" s="111"/>
      <c r="I477" s="111"/>
      <c r="J477" s="111"/>
      <c r="K477" s="111"/>
      <c r="L477" s="116" t="s">
        <v>541</v>
      </c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CY477" s="114"/>
      <c r="CZ477" s="130"/>
      <c r="DA477" s="114"/>
      <c r="DB477" s="114"/>
    </row>
    <row r="478" spans="3:106" s="113" customFormat="1" ht="23.25" customHeight="1">
      <c r="C478" s="111"/>
      <c r="D478" s="111"/>
      <c r="E478" s="111"/>
      <c r="F478" s="111"/>
      <c r="G478" s="111"/>
      <c r="H478" s="111"/>
      <c r="I478" s="111"/>
      <c r="J478" s="111"/>
      <c r="K478" s="111"/>
      <c r="L478" s="116" t="s">
        <v>542</v>
      </c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CY478" s="114"/>
      <c r="CZ478" s="130"/>
      <c r="DA478" s="114"/>
      <c r="DB478" s="114"/>
    </row>
    <row r="479" spans="3:106" s="113" customFormat="1" ht="23.25" customHeight="1">
      <c r="C479" s="111"/>
      <c r="D479" s="111"/>
      <c r="E479" s="111"/>
      <c r="F479" s="111"/>
      <c r="G479" s="111"/>
      <c r="H479" s="111"/>
      <c r="I479" s="111"/>
      <c r="J479" s="111"/>
      <c r="K479" s="111"/>
      <c r="L479" s="116" t="s">
        <v>543</v>
      </c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CY479" s="114"/>
      <c r="CZ479" s="130"/>
      <c r="DA479" s="114"/>
      <c r="DB479" s="114"/>
    </row>
    <row r="480" spans="3:106" s="113" customFormat="1" ht="23.25" customHeight="1">
      <c r="C480" s="111"/>
      <c r="D480" s="111"/>
      <c r="E480" s="111"/>
      <c r="F480" s="111"/>
      <c r="G480" s="111"/>
      <c r="H480" s="111"/>
      <c r="I480" s="111"/>
      <c r="J480" s="111"/>
      <c r="K480" s="111"/>
      <c r="L480" s="116" t="s">
        <v>544</v>
      </c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CY480" s="114"/>
      <c r="CZ480" s="130"/>
      <c r="DA480" s="114"/>
      <c r="DB480" s="114"/>
    </row>
    <row r="481" spans="3:106" s="113" customFormat="1" ht="23.25" customHeight="1">
      <c r="C481" s="111"/>
      <c r="D481" s="111"/>
      <c r="E481" s="111"/>
      <c r="F481" s="111"/>
      <c r="G481" s="111"/>
      <c r="H481" s="111"/>
      <c r="I481" s="111"/>
      <c r="J481" s="111"/>
      <c r="K481" s="111"/>
      <c r="L481" s="116" t="s">
        <v>240</v>
      </c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CY481" s="114"/>
      <c r="CZ481" s="130"/>
      <c r="DA481" s="114"/>
      <c r="DB481" s="114"/>
    </row>
    <row r="482" spans="3:106" s="113" customFormat="1" ht="23.25" customHeight="1">
      <c r="C482" s="111"/>
      <c r="D482" s="111"/>
      <c r="E482" s="111"/>
      <c r="F482" s="111"/>
      <c r="G482" s="111"/>
      <c r="H482" s="111"/>
      <c r="I482" s="111"/>
      <c r="J482" s="111"/>
      <c r="K482" s="111"/>
      <c r="L482" s="116" t="s">
        <v>242</v>
      </c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CY482" s="114"/>
      <c r="CZ482" s="130"/>
      <c r="DA482" s="114"/>
      <c r="DB482" s="114"/>
    </row>
    <row r="483" spans="3:106" s="113" customFormat="1" ht="23.25" customHeight="1">
      <c r="C483" s="111"/>
      <c r="D483" s="111"/>
      <c r="E483" s="111"/>
      <c r="F483" s="111"/>
      <c r="G483" s="111"/>
      <c r="H483" s="111"/>
      <c r="I483" s="111"/>
      <c r="J483" s="111"/>
      <c r="K483" s="111"/>
      <c r="L483" s="116" t="s">
        <v>545</v>
      </c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CY483" s="114"/>
      <c r="CZ483" s="130"/>
      <c r="DA483" s="114"/>
      <c r="DB483" s="114"/>
    </row>
    <row r="484" spans="3:106" s="113" customFormat="1" ht="23.25" customHeight="1">
      <c r="C484" s="111"/>
      <c r="D484" s="111"/>
      <c r="E484" s="111"/>
      <c r="F484" s="111"/>
      <c r="G484" s="111"/>
      <c r="H484" s="111"/>
      <c r="I484" s="111"/>
      <c r="J484" s="111"/>
      <c r="K484" s="111"/>
      <c r="L484" s="116" t="s">
        <v>546</v>
      </c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CY484" s="114"/>
      <c r="CZ484" s="130"/>
      <c r="DA484" s="114"/>
      <c r="DB484" s="114"/>
    </row>
    <row r="485" spans="3:106" s="113" customFormat="1" ht="23.25" customHeight="1">
      <c r="C485" s="111"/>
      <c r="D485" s="111"/>
      <c r="E485" s="111"/>
      <c r="F485" s="111"/>
      <c r="G485" s="111"/>
      <c r="H485" s="111"/>
      <c r="I485" s="111"/>
      <c r="J485" s="111"/>
      <c r="K485" s="111"/>
      <c r="L485" s="116" t="s">
        <v>547</v>
      </c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CY485" s="114"/>
      <c r="CZ485" s="130"/>
      <c r="DA485" s="114"/>
      <c r="DB485" s="114"/>
    </row>
    <row r="486" spans="3:106" s="113" customFormat="1" ht="23.25" customHeight="1">
      <c r="C486" s="111"/>
      <c r="D486" s="111"/>
      <c r="E486" s="111"/>
      <c r="F486" s="111"/>
      <c r="G486" s="111"/>
      <c r="H486" s="111"/>
      <c r="I486" s="111"/>
      <c r="J486" s="111"/>
      <c r="K486" s="111"/>
      <c r="L486" s="116" t="s">
        <v>548</v>
      </c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CY486" s="114"/>
      <c r="CZ486" s="130"/>
      <c r="DA486" s="114"/>
      <c r="DB486" s="114"/>
    </row>
    <row r="487" spans="3:106" s="113" customFormat="1" ht="23.25" customHeight="1">
      <c r="C487" s="111"/>
      <c r="D487" s="111"/>
      <c r="E487" s="111"/>
      <c r="F487" s="111"/>
      <c r="G487" s="111"/>
      <c r="H487" s="111"/>
      <c r="I487" s="111"/>
      <c r="J487" s="111"/>
      <c r="K487" s="111"/>
      <c r="L487" s="116" t="s">
        <v>549</v>
      </c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CY487" s="114"/>
      <c r="CZ487" s="130"/>
      <c r="DA487" s="114"/>
      <c r="DB487" s="114"/>
    </row>
    <row r="488" spans="3:106" s="113" customFormat="1" ht="23.25" customHeight="1">
      <c r="C488" s="111"/>
      <c r="D488" s="111"/>
      <c r="E488" s="111"/>
      <c r="F488" s="111"/>
      <c r="G488" s="111"/>
      <c r="H488" s="111"/>
      <c r="I488" s="111"/>
      <c r="J488" s="111"/>
      <c r="K488" s="111"/>
      <c r="L488" s="116" t="s">
        <v>550</v>
      </c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CY488" s="114"/>
      <c r="CZ488" s="130"/>
      <c r="DA488" s="114"/>
      <c r="DB488" s="114"/>
    </row>
    <row r="489" spans="3:106" s="113" customFormat="1" ht="23.25" customHeight="1">
      <c r="C489" s="111"/>
      <c r="D489" s="111"/>
      <c r="E489" s="111"/>
      <c r="F489" s="111"/>
      <c r="G489" s="111"/>
      <c r="H489" s="111"/>
      <c r="I489" s="111"/>
      <c r="J489" s="111"/>
      <c r="K489" s="111"/>
      <c r="L489" s="116" t="s">
        <v>551</v>
      </c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CY489" s="114"/>
      <c r="CZ489" s="130"/>
      <c r="DA489" s="114"/>
      <c r="DB489" s="114"/>
    </row>
    <row r="490" spans="3:106" s="113" customFormat="1" ht="23.25" customHeight="1">
      <c r="C490" s="111"/>
      <c r="D490" s="111"/>
      <c r="E490" s="111"/>
      <c r="F490" s="111"/>
      <c r="G490" s="111"/>
      <c r="H490" s="111"/>
      <c r="I490" s="111"/>
      <c r="J490" s="111"/>
      <c r="K490" s="111"/>
      <c r="L490" s="116" t="s">
        <v>552</v>
      </c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CY490" s="114"/>
      <c r="CZ490" s="130"/>
      <c r="DA490" s="114"/>
      <c r="DB490" s="114"/>
    </row>
    <row r="491" spans="3:106" s="113" customFormat="1" ht="23.25" customHeight="1">
      <c r="C491" s="111"/>
      <c r="D491" s="111"/>
      <c r="E491" s="111"/>
      <c r="F491" s="111"/>
      <c r="G491" s="111"/>
      <c r="H491" s="111"/>
      <c r="I491" s="111"/>
      <c r="J491" s="111"/>
      <c r="K491" s="111"/>
      <c r="L491" s="116" t="s">
        <v>553</v>
      </c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CY491" s="114"/>
      <c r="CZ491" s="130"/>
      <c r="DA491" s="114"/>
      <c r="DB491" s="114"/>
    </row>
    <row r="492" spans="3:106" s="113" customFormat="1" ht="23.25" customHeight="1">
      <c r="C492" s="111"/>
      <c r="D492" s="111"/>
      <c r="E492" s="111"/>
      <c r="F492" s="111"/>
      <c r="G492" s="111"/>
      <c r="H492" s="111"/>
      <c r="I492" s="111"/>
      <c r="J492" s="111"/>
      <c r="K492" s="111"/>
      <c r="L492" s="116" t="s">
        <v>554</v>
      </c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CY492" s="114"/>
      <c r="CZ492" s="130"/>
      <c r="DA492" s="114"/>
      <c r="DB492" s="114"/>
    </row>
    <row r="493" spans="3:106" s="113" customFormat="1" ht="23.25" customHeight="1">
      <c r="C493" s="111"/>
      <c r="D493" s="111"/>
      <c r="E493" s="111"/>
      <c r="F493" s="111"/>
      <c r="G493" s="111"/>
      <c r="H493" s="111"/>
      <c r="I493" s="111"/>
      <c r="J493" s="111"/>
      <c r="K493" s="111"/>
      <c r="L493" s="116" t="s">
        <v>555</v>
      </c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CY493" s="114"/>
      <c r="CZ493" s="130"/>
      <c r="DA493" s="114"/>
      <c r="DB493" s="114"/>
    </row>
    <row r="494" spans="3:106" s="113" customFormat="1" ht="23.25" customHeight="1">
      <c r="C494" s="111"/>
      <c r="D494" s="111"/>
      <c r="E494" s="111"/>
      <c r="F494" s="111"/>
      <c r="G494" s="111"/>
      <c r="H494" s="111"/>
      <c r="I494" s="111"/>
      <c r="J494" s="111"/>
      <c r="K494" s="111"/>
      <c r="L494" s="116" t="s">
        <v>556</v>
      </c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CY494" s="114"/>
      <c r="CZ494" s="130"/>
      <c r="DA494" s="114"/>
      <c r="DB494" s="114"/>
    </row>
    <row r="495" spans="3:106" s="113" customFormat="1" ht="23.25" customHeight="1">
      <c r="C495" s="111"/>
      <c r="D495" s="111"/>
      <c r="E495" s="111"/>
      <c r="F495" s="111"/>
      <c r="G495" s="111"/>
      <c r="H495" s="111"/>
      <c r="I495" s="111"/>
      <c r="J495" s="111"/>
      <c r="K495" s="111"/>
      <c r="L495" s="116" t="s">
        <v>557</v>
      </c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CY495" s="114"/>
      <c r="CZ495" s="130"/>
      <c r="DA495" s="114"/>
      <c r="DB495" s="114"/>
    </row>
    <row r="496" spans="3:106" s="113" customFormat="1" ht="23.25" customHeight="1">
      <c r="C496" s="111"/>
      <c r="D496" s="111"/>
      <c r="E496" s="111"/>
      <c r="F496" s="111"/>
      <c r="G496" s="111"/>
      <c r="H496" s="111"/>
      <c r="I496" s="111"/>
      <c r="J496" s="111"/>
      <c r="K496" s="111"/>
      <c r="L496" s="116" t="s">
        <v>558</v>
      </c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CY496" s="114"/>
      <c r="CZ496" s="130"/>
      <c r="DA496" s="114"/>
      <c r="DB496" s="114"/>
    </row>
    <row r="497" spans="3:106" s="113" customFormat="1" ht="23.25" customHeight="1">
      <c r="C497" s="111"/>
      <c r="D497" s="111"/>
      <c r="E497" s="111"/>
      <c r="F497" s="111"/>
      <c r="G497" s="111"/>
      <c r="H497" s="111"/>
      <c r="I497" s="111"/>
      <c r="J497" s="111"/>
      <c r="K497" s="111"/>
      <c r="L497" s="116" t="s">
        <v>559</v>
      </c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CY497" s="114"/>
      <c r="CZ497" s="130"/>
      <c r="DA497" s="114"/>
      <c r="DB497" s="114"/>
    </row>
    <row r="498" spans="3:106" s="113" customFormat="1" ht="23.25" customHeight="1">
      <c r="C498" s="111"/>
      <c r="D498" s="111"/>
      <c r="E498" s="111"/>
      <c r="F498" s="111"/>
      <c r="G498" s="111"/>
      <c r="H498" s="111"/>
      <c r="I498" s="111"/>
      <c r="J498" s="111"/>
      <c r="K498" s="111"/>
      <c r="L498" s="116" t="s">
        <v>560</v>
      </c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CY498" s="114"/>
      <c r="CZ498" s="130"/>
      <c r="DA498" s="114"/>
      <c r="DB498" s="114"/>
    </row>
    <row r="499" spans="3:106" s="113" customFormat="1" ht="23.25" customHeight="1">
      <c r="C499" s="111"/>
      <c r="D499" s="111"/>
      <c r="E499" s="111"/>
      <c r="F499" s="111"/>
      <c r="G499" s="111"/>
      <c r="H499" s="111"/>
      <c r="I499" s="111"/>
      <c r="J499" s="111"/>
      <c r="K499" s="111"/>
      <c r="L499" s="116" t="s">
        <v>561</v>
      </c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CY499" s="114"/>
      <c r="CZ499" s="130"/>
      <c r="DA499" s="114"/>
      <c r="DB499" s="114"/>
    </row>
    <row r="500" spans="3:106" s="113" customFormat="1" ht="23.25" customHeight="1">
      <c r="C500" s="111"/>
      <c r="D500" s="111"/>
      <c r="E500" s="111"/>
      <c r="F500" s="111"/>
      <c r="G500" s="111"/>
      <c r="H500" s="111"/>
      <c r="I500" s="111"/>
      <c r="J500" s="111"/>
      <c r="K500" s="111"/>
      <c r="L500" s="116" t="s">
        <v>562</v>
      </c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CY500" s="114"/>
      <c r="CZ500" s="130"/>
      <c r="DA500" s="114"/>
      <c r="DB500" s="114"/>
    </row>
    <row r="501" spans="3:106" s="113" customFormat="1" ht="23.25" customHeight="1">
      <c r="C501" s="111"/>
      <c r="D501" s="111"/>
      <c r="E501" s="111"/>
      <c r="F501" s="111"/>
      <c r="G501" s="111"/>
      <c r="H501" s="111"/>
      <c r="I501" s="111"/>
      <c r="J501" s="111"/>
      <c r="K501" s="111"/>
      <c r="L501" s="116" t="s">
        <v>563</v>
      </c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CY501" s="114"/>
      <c r="CZ501" s="130"/>
      <c r="DA501" s="114"/>
      <c r="DB501" s="114"/>
    </row>
    <row r="502" spans="3:106" s="113" customFormat="1" ht="23.25" customHeight="1">
      <c r="C502" s="111"/>
      <c r="D502" s="111"/>
      <c r="E502" s="111"/>
      <c r="F502" s="111"/>
      <c r="G502" s="111"/>
      <c r="H502" s="111"/>
      <c r="I502" s="111"/>
      <c r="J502" s="111"/>
      <c r="K502" s="111"/>
      <c r="L502" s="116" t="s">
        <v>258</v>
      </c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CY502" s="114"/>
      <c r="CZ502" s="130"/>
      <c r="DA502" s="114"/>
      <c r="DB502" s="114"/>
    </row>
    <row r="503" spans="3:106" s="113" customFormat="1" ht="23.25" customHeight="1">
      <c r="C503" s="111"/>
      <c r="D503" s="111"/>
      <c r="E503" s="111"/>
      <c r="F503" s="111"/>
      <c r="G503" s="111"/>
      <c r="H503" s="111"/>
      <c r="I503" s="111"/>
      <c r="J503" s="111"/>
      <c r="K503" s="111"/>
      <c r="L503" s="116" t="s">
        <v>564</v>
      </c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CY503" s="114"/>
      <c r="CZ503" s="130"/>
      <c r="DA503" s="114"/>
      <c r="DB503" s="114"/>
    </row>
    <row r="504" spans="3:106" s="113" customFormat="1" ht="23.25" customHeight="1">
      <c r="C504" s="111"/>
      <c r="D504" s="111"/>
      <c r="E504" s="111"/>
      <c r="F504" s="111"/>
      <c r="G504" s="111"/>
      <c r="H504" s="111"/>
      <c r="I504" s="111"/>
      <c r="J504" s="111"/>
      <c r="K504" s="111"/>
      <c r="L504" s="116" t="s">
        <v>117</v>
      </c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CY504" s="114"/>
      <c r="CZ504" s="130"/>
      <c r="DA504" s="114"/>
      <c r="DB504" s="114"/>
    </row>
    <row r="505" spans="3:106" s="113" customFormat="1" ht="23.25" customHeight="1">
      <c r="C505" s="111"/>
      <c r="D505" s="111"/>
      <c r="E505" s="111"/>
      <c r="F505" s="111"/>
      <c r="G505" s="111"/>
      <c r="H505" s="111"/>
      <c r="I505" s="111"/>
      <c r="J505" s="111"/>
      <c r="K505" s="111"/>
      <c r="L505" s="122" t="s">
        <v>1252</v>
      </c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CY505" s="114"/>
      <c r="CZ505" s="130"/>
      <c r="DA505" s="114"/>
      <c r="DB505" s="114"/>
    </row>
    <row r="506" spans="3:106" s="113" customFormat="1" ht="23.25" customHeight="1">
      <c r="C506" s="111"/>
      <c r="D506" s="111"/>
      <c r="E506" s="111"/>
      <c r="F506" s="111"/>
      <c r="G506" s="111"/>
      <c r="H506" s="111"/>
      <c r="I506" s="111"/>
      <c r="J506" s="111"/>
      <c r="K506" s="111"/>
      <c r="L506" s="132" t="s">
        <v>566</v>
      </c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CY506" s="114"/>
      <c r="CZ506" s="130"/>
      <c r="DA506" s="114"/>
      <c r="DB506" s="114"/>
    </row>
    <row r="507" spans="3:106" s="113" customFormat="1" ht="23.25" customHeight="1">
      <c r="C507" s="111"/>
      <c r="D507" s="111"/>
      <c r="E507" s="111"/>
      <c r="F507" s="111"/>
      <c r="G507" s="111"/>
      <c r="H507" s="111"/>
      <c r="I507" s="111"/>
      <c r="J507" s="111"/>
      <c r="K507" s="111"/>
      <c r="L507" s="116" t="s">
        <v>567</v>
      </c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CY507" s="114"/>
      <c r="CZ507" s="130"/>
      <c r="DA507" s="114"/>
      <c r="DB507" s="114"/>
    </row>
    <row r="508" spans="3:106" s="113" customFormat="1" ht="23.25" customHeight="1">
      <c r="C508" s="111"/>
      <c r="D508" s="111"/>
      <c r="E508" s="111"/>
      <c r="F508" s="111"/>
      <c r="G508" s="111"/>
      <c r="H508" s="111"/>
      <c r="I508" s="120"/>
      <c r="J508" s="111"/>
      <c r="K508" s="111"/>
      <c r="L508" s="116" t="s">
        <v>568</v>
      </c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CY508" s="114"/>
      <c r="CZ508" s="130"/>
      <c r="DA508" s="114"/>
      <c r="DB508" s="114"/>
    </row>
    <row r="509" spans="3:106" s="113" customFormat="1" ht="23.25" customHeight="1">
      <c r="C509" s="111"/>
      <c r="D509" s="111"/>
      <c r="E509" s="111"/>
      <c r="F509" s="111"/>
      <c r="G509" s="111"/>
      <c r="H509" s="111"/>
      <c r="I509" s="120"/>
      <c r="J509" s="111"/>
      <c r="K509" s="111"/>
      <c r="L509" s="116" t="s">
        <v>569</v>
      </c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CY509" s="114"/>
      <c r="CZ509" s="130"/>
      <c r="DA509" s="114"/>
      <c r="DB509" s="114"/>
    </row>
    <row r="510" spans="3:106" s="113" customFormat="1" ht="23.25" customHeight="1">
      <c r="C510" s="111"/>
      <c r="D510" s="111"/>
      <c r="E510" s="111"/>
      <c r="F510" s="111"/>
      <c r="G510" s="111"/>
      <c r="H510" s="111"/>
      <c r="I510" s="111"/>
      <c r="J510" s="111"/>
      <c r="K510" s="111"/>
      <c r="L510" s="116" t="s">
        <v>271</v>
      </c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CY510" s="114"/>
      <c r="CZ510" s="130"/>
      <c r="DA510" s="114"/>
      <c r="DB510" s="114"/>
    </row>
    <row r="511" spans="3:106" s="113" customFormat="1" ht="23.25" customHeight="1">
      <c r="C511" s="111"/>
      <c r="D511" s="111"/>
      <c r="E511" s="111"/>
      <c r="F511" s="111"/>
      <c r="G511" s="111"/>
      <c r="H511" s="111"/>
      <c r="I511" s="111"/>
      <c r="J511" s="111"/>
      <c r="K511" s="111"/>
      <c r="L511" s="116" t="s">
        <v>274</v>
      </c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CY511" s="114"/>
      <c r="CZ511" s="130"/>
      <c r="DA511" s="114"/>
      <c r="DB511" s="114"/>
    </row>
    <row r="512" spans="3:106" s="113" customFormat="1" ht="23.25" customHeight="1">
      <c r="C512" s="111"/>
      <c r="D512" s="111"/>
      <c r="E512" s="111"/>
      <c r="F512" s="111"/>
      <c r="G512" s="111"/>
      <c r="H512" s="111"/>
      <c r="I512" s="111"/>
      <c r="J512" s="111"/>
      <c r="K512" s="111"/>
      <c r="L512" s="116" t="s">
        <v>570</v>
      </c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CY512" s="114"/>
      <c r="CZ512" s="130"/>
      <c r="DA512" s="114"/>
      <c r="DB512" s="114"/>
    </row>
    <row r="513" spans="3:106" s="113" customFormat="1" ht="23.25" customHeight="1">
      <c r="C513" s="111"/>
      <c r="D513" s="111"/>
      <c r="E513" s="111"/>
      <c r="F513" s="111"/>
      <c r="G513" s="111"/>
      <c r="H513" s="111"/>
      <c r="I513" s="111"/>
      <c r="J513" s="111"/>
      <c r="K513" s="111"/>
      <c r="L513" s="116" t="s">
        <v>276</v>
      </c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CY513" s="114"/>
      <c r="CZ513" s="130"/>
      <c r="DA513" s="114"/>
      <c r="DB513" s="114"/>
    </row>
    <row r="514" spans="3:106" s="113" customFormat="1" ht="23.25" customHeight="1">
      <c r="C514" s="111"/>
      <c r="D514" s="111"/>
      <c r="E514" s="111"/>
      <c r="F514" s="111"/>
      <c r="G514" s="111"/>
      <c r="H514" s="111"/>
      <c r="I514" s="111"/>
      <c r="J514" s="111"/>
      <c r="K514" s="111"/>
      <c r="L514" s="116" t="s">
        <v>571</v>
      </c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CY514" s="114"/>
      <c r="CZ514" s="130"/>
      <c r="DA514" s="114"/>
      <c r="DB514" s="114"/>
    </row>
    <row r="515" spans="3:106" s="113" customFormat="1" ht="23.25" customHeight="1">
      <c r="C515" s="111"/>
      <c r="D515" s="111"/>
      <c r="E515" s="111"/>
      <c r="F515" s="111"/>
      <c r="G515" s="111"/>
      <c r="H515" s="111"/>
      <c r="I515" s="111"/>
      <c r="J515" s="111"/>
      <c r="K515" s="111"/>
      <c r="L515" s="116" t="s">
        <v>572</v>
      </c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CY515" s="114"/>
      <c r="CZ515" s="130"/>
      <c r="DA515" s="114"/>
      <c r="DB515" s="114"/>
    </row>
    <row r="516" spans="3:106" s="113" customFormat="1" ht="23.25" customHeight="1">
      <c r="C516" s="111"/>
      <c r="D516" s="111"/>
      <c r="E516" s="111"/>
      <c r="F516" s="111"/>
      <c r="G516" s="111"/>
      <c r="H516" s="111"/>
      <c r="I516" s="111"/>
      <c r="J516" s="111"/>
      <c r="K516" s="111"/>
      <c r="L516" s="116" t="s">
        <v>573</v>
      </c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CY516" s="114"/>
      <c r="CZ516" s="130"/>
      <c r="DA516" s="114"/>
      <c r="DB516" s="114"/>
    </row>
    <row r="517" spans="3:106" s="113" customFormat="1" ht="23.25" customHeight="1">
      <c r="C517" s="111"/>
      <c r="D517" s="111"/>
      <c r="E517" s="111"/>
      <c r="F517" s="111"/>
      <c r="G517" s="111"/>
      <c r="H517" s="111"/>
      <c r="I517" s="111"/>
      <c r="J517" s="111"/>
      <c r="K517" s="111"/>
      <c r="L517" s="116" t="s">
        <v>574</v>
      </c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CY517" s="114"/>
      <c r="CZ517" s="130"/>
      <c r="DA517" s="114"/>
      <c r="DB517" s="114"/>
    </row>
    <row r="518" spans="3:106" s="113" customFormat="1" ht="23.25" customHeight="1">
      <c r="C518" s="111"/>
      <c r="D518" s="111"/>
      <c r="E518" s="111"/>
      <c r="F518" s="111"/>
      <c r="G518" s="111"/>
      <c r="H518" s="111"/>
      <c r="I518" s="111"/>
      <c r="J518" s="111"/>
      <c r="K518" s="111"/>
      <c r="L518" s="116" t="s">
        <v>575</v>
      </c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CY518" s="114"/>
      <c r="CZ518" s="130"/>
      <c r="DA518" s="114"/>
      <c r="DB518" s="114"/>
    </row>
    <row r="519" spans="3:106" s="113" customFormat="1" ht="23.25" customHeight="1">
      <c r="C519" s="111"/>
      <c r="D519" s="111"/>
      <c r="E519" s="111"/>
      <c r="F519" s="111"/>
      <c r="G519" s="111"/>
      <c r="H519" s="111"/>
      <c r="I519" s="111"/>
      <c r="J519" s="111"/>
      <c r="K519" s="111"/>
      <c r="L519" s="116" t="s">
        <v>576</v>
      </c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CY519" s="114"/>
      <c r="CZ519" s="130"/>
      <c r="DA519" s="114"/>
      <c r="DB519" s="114"/>
    </row>
    <row r="520" spans="3:106" s="113" customFormat="1" ht="23.25" customHeight="1">
      <c r="C520" s="111"/>
      <c r="D520" s="111"/>
      <c r="E520" s="111"/>
      <c r="F520" s="111"/>
      <c r="G520" s="111"/>
      <c r="H520" s="111"/>
      <c r="I520" s="111"/>
      <c r="J520" s="111"/>
      <c r="K520" s="111"/>
      <c r="L520" s="116" t="s">
        <v>577</v>
      </c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CY520" s="114"/>
      <c r="CZ520" s="130"/>
      <c r="DA520" s="114"/>
      <c r="DB520" s="114"/>
    </row>
    <row r="521" spans="3:106" s="113" customFormat="1" ht="23.25" customHeight="1">
      <c r="C521" s="111"/>
      <c r="D521" s="111"/>
      <c r="E521" s="111"/>
      <c r="F521" s="111"/>
      <c r="G521" s="111"/>
      <c r="H521" s="111"/>
      <c r="I521" s="111"/>
      <c r="J521" s="111"/>
      <c r="K521" s="111"/>
      <c r="L521" s="116" t="s">
        <v>578</v>
      </c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CY521" s="114"/>
      <c r="CZ521" s="130"/>
      <c r="DA521" s="114"/>
      <c r="DB521" s="114"/>
    </row>
    <row r="522" spans="3:106" s="113" customFormat="1" ht="23.25" customHeight="1">
      <c r="C522" s="111"/>
      <c r="D522" s="111"/>
      <c r="E522" s="111"/>
      <c r="F522" s="111"/>
      <c r="G522" s="111"/>
      <c r="H522" s="111"/>
      <c r="I522" s="111"/>
      <c r="J522" s="111"/>
      <c r="K522" s="111"/>
      <c r="L522" s="116" t="s">
        <v>579</v>
      </c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CY522" s="114"/>
      <c r="CZ522" s="130"/>
      <c r="DA522" s="114"/>
      <c r="DB522" s="114"/>
    </row>
    <row r="523" spans="3:106" s="113" customFormat="1" ht="23.25" customHeight="1">
      <c r="C523" s="111"/>
      <c r="D523" s="111"/>
      <c r="E523" s="111"/>
      <c r="F523" s="111"/>
      <c r="G523" s="111"/>
      <c r="H523" s="111"/>
      <c r="I523" s="111"/>
      <c r="J523" s="111"/>
      <c r="K523" s="111"/>
      <c r="L523" s="116" t="s">
        <v>177</v>
      </c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CY523" s="114"/>
      <c r="CZ523" s="130"/>
      <c r="DA523" s="114"/>
      <c r="DB523" s="114"/>
    </row>
    <row r="524" spans="3:106" s="113" customFormat="1" ht="23.25" customHeight="1">
      <c r="C524" s="111"/>
      <c r="D524" s="111"/>
      <c r="E524" s="111"/>
      <c r="F524" s="111"/>
      <c r="G524" s="111"/>
      <c r="H524" s="111"/>
      <c r="I524" s="111"/>
      <c r="J524" s="111"/>
      <c r="K524" s="111"/>
      <c r="L524" s="116" t="s">
        <v>580</v>
      </c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CY524" s="114"/>
      <c r="CZ524" s="130"/>
      <c r="DA524" s="114"/>
      <c r="DB524" s="114"/>
    </row>
    <row r="525" spans="3:106" s="113" customFormat="1" ht="23.25" customHeight="1">
      <c r="C525" s="111"/>
      <c r="D525" s="111"/>
      <c r="E525" s="111"/>
      <c r="F525" s="111"/>
      <c r="G525" s="111"/>
      <c r="H525" s="111"/>
      <c r="I525" s="111"/>
      <c r="J525" s="111"/>
      <c r="K525" s="111"/>
      <c r="L525" s="116" t="s">
        <v>581</v>
      </c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CY525" s="114"/>
      <c r="CZ525" s="130"/>
      <c r="DA525" s="114"/>
      <c r="DB525" s="114"/>
    </row>
    <row r="526" spans="3:106" s="113" customFormat="1" ht="23.25" customHeight="1">
      <c r="C526" s="111"/>
      <c r="D526" s="111"/>
      <c r="E526" s="111"/>
      <c r="F526" s="111"/>
      <c r="G526" s="111"/>
      <c r="H526" s="111"/>
      <c r="I526" s="111"/>
      <c r="J526" s="111"/>
      <c r="K526" s="111"/>
      <c r="L526" s="116" t="s">
        <v>582</v>
      </c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CY526" s="114"/>
      <c r="CZ526" s="130"/>
      <c r="DA526" s="114"/>
      <c r="DB526" s="114"/>
    </row>
    <row r="527" spans="3:106" s="113" customFormat="1" ht="23.25" customHeight="1">
      <c r="C527" s="111"/>
      <c r="D527" s="111"/>
      <c r="E527" s="111"/>
      <c r="F527" s="111"/>
      <c r="G527" s="111"/>
      <c r="H527" s="111"/>
      <c r="I527" s="111"/>
      <c r="J527" s="111"/>
      <c r="K527" s="111"/>
      <c r="L527" s="116" t="s">
        <v>583</v>
      </c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CY527" s="114"/>
      <c r="CZ527" s="130"/>
      <c r="DA527" s="114"/>
      <c r="DB527" s="114"/>
    </row>
    <row r="528" spans="3:106" s="113" customFormat="1" ht="23.25" customHeight="1">
      <c r="C528" s="111"/>
      <c r="D528" s="111"/>
      <c r="E528" s="111"/>
      <c r="F528" s="111"/>
      <c r="G528" s="111"/>
      <c r="H528" s="111"/>
      <c r="I528" s="111"/>
      <c r="J528" s="111"/>
      <c r="K528" s="111"/>
      <c r="L528" s="116" t="s">
        <v>584</v>
      </c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CY528" s="114"/>
      <c r="CZ528" s="130"/>
      <c r="DA528" s="114"/>
      <c r="DB528" s="114"/>
    </row>
    <row r="529" spans="3:106" s="113" customFormat="1" ht="23.25" customHeight="1">
      <c r="C529" s="111"/>
      <c r="D529" s="111"/>
      <c r="E529" s="111"/>
      <c r="F529" s="111"/>
      <c r="G529" s="111"/>
      <c r="H529" s="111"/>
      <c r="I529" s="111"/>
      <c r="J529" s="111"/>
      <c r="K529" s="111"/>
      <c r="L529" s="116" t="s">
        <v>585</v>
      </c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CY529" s="114"/>
      <c r="CZ529" s="130"/>
      <c r="DA529" s="114"/>
      <c r="DB529" s="114"/>
    </row>
    <row r="530" spans="3:106" s="113" customFormat="1" ht="23.25" customHeight="1">
      <c r="C530" s="111"/>
      <c r="D530" s="111"/>
      <c r="E530" s="111"/>
      <c r="F530" s="111"/>
      <c r="G530" s="111"/>
      <c r="H530" s="111"/>
      <c r="I530" s="111"/>
      <c r="J530" s="111"/>
      <c r="K530" s="111"/>
      <c r="L530" s="116" t="s">
        <v>586</v>
      </c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CY530" s="114"/>
      <c r="CZ530" s="130"/>
      <c r="DA530" s="114"/>
      <c r="DB530" s="114"/>
    </row>
    <row r="531" spans="3:106" s="113" customFormat="1" ht="23.25" customHeight="1">
      <c r="C531" s="111"/>
      <c r="D531" s="111"/>
      <c r="E531" s="111"/>
      <c r="F531" s="111"/>
      <c r="G531" s="111"/>
      <c r="H531" s="111"/>
      <c r="I531" s="111"/>
      <c r="J531" s="111"/>
      <c r="K531" s="111"/>
      <c r="L531" s="116" t="s">
        <v>587</v>
      </c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CY531" s="114"/>
      <c r="CZ531" s="130"/>
      <c r="DA531" s="114"/>
      <c r="DB531" s="114"/>
    </row>
    <row r="532" spans="3:106" s="113" customFormat="1" ht="23.25" customHeight="1">
      <c r="C532" s="111"/>
      <c r="D532" s="111"/>
      <c r="E532" s="111"/>
      <c r="F532" s="111"/>
      <c r="G532" s="111"/>
      <c r="H532" s="111"/>
      <c r="I532" s="111"/>
      <c r="J532" s="111"/>
      <c r="K532" s="111"/>
      <c r="L532" s="116" t="s">
        <v>588</v>
      </c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CY532" s="114"/>
      <c r="CZ532" s="130"/>
      <c r="DA532" s="114"/>
      <c r="DB532" s="114"/>
    </row>
    <row r="533" spans="3:106" s="113" customFormat="1" ht="23.25" customHeight="1">
      <c r="C533" s="111"/>
      <c r="D533" s="111"/>
      <c r="E533" s="111"/>
      <c r="F533" s="111"/>
      <c r="G533" s="111"/>
      <c r="H533" s="111"/>
      <c r="I533" s="111"/>
      <c r="J533" s="111"/>
      <c r="K533" s="111"/>
      <c r="L533" s="116" t="s">
        <v>589</v>
      </c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CY533" s="114"/>
      <c r="CZ533" s="130"/>
      <c r="DA533" s="114"/>
      <c r="DB533" s="114"/>
    </row>
    <row r="534" spans="3:106" s="113" customFormat="1" ht="23.25" customHeight="1">
      <c r="C534" s="111"/>
      <c r="D534" s="111"/>
      <c r="E534" s="111"/>
      <c r="F534" s="111"/>
      <c r="G534" s="111"/>
      <c r="H534" s="111"/>
      <c r="I534" s="111"/>
      <c r="J534" s="111"/>
      <c r="K534" s="111"/>
      <c r="L534" s="116" t="s">
        <v>590</v>
      </c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CY534" s="114"/>
      <c r="CZ534" s="130"/>
      <c r="DA534" s="114"/>
      <c r="DB534" s="114"/>
    </row>
    <row r="535" spans="3:106" s="113" customFormat="1" ht="23.25" customHeight="1">
      <c r="C535" s="111"/>
      <c r="D535" s="111"/>
      <c r="E535" s="111"/>
      <c r="F535" s="111"/>
      <c r="G535" s="111"/>
      <c r="H535" s="111"/>
      <c r="I535" s="111"/>
      <c r="J535" s="111"/>
      <c r="K535" s="111"/>
      <c r="L535" s="116" t="s">
        <v>591</v>
      </c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CY535" s="114"/>
      <c r="CZ535" s="130"/>
      <c r="DA535" s="114"/>
      <c r="DB535" s="114"/>
    </row>
    <row r="536" spans="3:106" s="113" customFormat="1" ht="23.25" customHeight="1">
      <c r="C536" s="111"/>
      <c r="D536" s="111"/>
      <c r="E536" s="111"/>
      <c r="F536" s="111"/>
      <c r="G536" s="111"/>
      <c r="H536" s="111"/>
      <c r="I536" s="111"/>
      <c r="J536" s="111"/>
      <c r="K536" s="111"/>
      <c r="L536" s="116" t="s">
        <v>592</v>
      </c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CY536" s="114"/>
      <c r="CZ536" s="130"/>
      <c r="DA536" s="114"/>
      <c r="DB536" s="114"/>
    </row>
    <row r="537" spans="3:106" s="113" customFormat="1" ht="23.25" customHeight="1">
      <c r="C537" s="111"/>
      <c r="D537" s="111"/>
      <c r="E537" s="111"/>
      <c r="F537" s="111"/>
      <c r="G537" s="111"/>
      <c r="H537" s="111"/>
      <c r="I537" s="111"/>
      <c r="J537" s="111"/>
      <c r="K537" s="111"/>
      <c r="L537" s="116" t="s">
        <v>593</v>
      </c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CY537" s="114"/>
      <c r="CZ537" s="130"/>
      <c r="DA537" s="114"/>
      <c r="DB537" s="114"/>
    </row>
    <row r="538" spans="3:106" s="113" customFormat="1" ht="23.25" customHeight="1">
      <c r="C538" s="111"/>
      <c r="D538" s="111"/>
      <c r="E538" s="111"/>
      <c r="F538" s="111"/>
      <c r="G538" s="111"/>
      <c r="H538" s="111"/>
      <c r="I538" s="111"/>
      <c r="J538" s="111"/>
      <c r="K538" s="111"/>
      <c r="L538" s="116" t="s">
        <v>594</v>
      </c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CY538" s="114"/>
      <c r="CZ538" s="130"/>
      <c r="DA538" s="114"/>
      <c r="DB538" s="114"/>
    </row>
    <row r="539" spans="3:106" s="113" customFormat="1" ht="23.25" customHeight="1">
      <c r="C539" s="111"/>
      <c r="D539" s="111"/>
      <c r="E539" s="111"/>
      <c r="F539" s="111"/>
      <c r="G539" s="111"/>
      <c r="H539" s="111"/>
      <c r="I539" s="111"/>
      <c r="J539" s="111"/>
      <c r="K539" s="111"/>
      <c r="L539" s="116" t="s">
        <v>595</v>
      </c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CY539" s="114"/>
      <c r="CZ539" s="130"/>
      <c r="DA539" s="114"/>
      <c r="DB539" s="114"/>
    </row>
    <row r="540" spans="3:106" s="113" customFormat="1" ht="23.25" customHeight="1">
      <c r="C540" s="111"/>
      <c r="D540" s="111"/>
      <c r="E540" s="111"/>
      <c r="F540" s="111"/>
      <c r="G540" s="111"/>
      <c r="H540" s="111"/>
      <c r="I540" s="111"/>
      <c r="J540" s="111"/>
      <c r="K540" s="111"/>
      <c r="L540" s="116" t="s">
        <v>596</v>
      </c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CY540" s="114"/>
      <c r="CZ540" s="130"/>
      <c r="DA540" s="114"/>
      <c r="DB540" s="114"/>
    </row>
    <row r="541" spans="3:106" s="113" customFormat="1" ht="23.25" customHeight="1">
      <c r="C541" s="111"/>
      <c r="D541" s="111"/>
      <c r="E541" s="111"/>
      <c r="F541" s="111"/>
      <c r="G541" s="111"/>
      <c r="H541" s="111"/>
      <c r="I541" s="111"/>
      <c r="J541" s="111"/>
      <c r="K541" s="111"/>
      <c r="L541" s="116" t="s">
        <v>597</v>
      </c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CY541" s="114"/>
      <c r="CZ541" s="130"/>
      <c r="DA541" s="114"/>
      <c r="DB541" s="114"/>
    </row>
    <row r="542" spans="3:106" s="113" customFormat="1" ht="23.25" customHeight="1">
      <c r="C542" s="111"/>
      <c r="D542" s="111"/>
      <c r="E542" s="111"/>
      <c r="F542" s="111"/>
      <c r="G542" s="111"/>
      <c r="H542" s="111"/>
      <c r="I542" s="111"/>
      <c r="J542" s="111"/>
      <c r="K542" s="111"/>
      <c r="L542" s="116" t="s">
        <v>598</v>
      </c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CY542" s="114"/>
      <c r="CZ542" s="130"/>
      <c r="DA542" s="114"/>
      <c r="DB542" s="114"/>
    </row>
    <row r="543" spans="3:106" s="113" customFormat="1" ht="23.25" customHeight="1">
      <c r="C543" s="111"/>
      <c r="D543" s="111"/>
      <c r="E543" s="111"/>
      <c r="F543" s="111"/>
      <c r="G543" s="111"/>
      <c r="H543" s="111"/>
      <c r="I543" s="111"/>
      <c r="J543" s="111"/>
      <c r="K543" s="111"/>
      <c r="L543" s="116" t="s">
        <v>117</v>
      </c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CY543" s="114"/>
      <c r="CZ543" s="130"/>
      <c r="DA543" s="114"/>
      <c r="DB543" s="114"/>
    </row>
    <row r="544" spans="3:106" s="113" customFormat="1" ht="23.25" customHeight="1">
      <c r="C544" s="111"/>
      <c r="D544" s="111"/>
      <c r="E544" s="111"/>
      <c r="F544" s="111"/>
      <c r="G544" s="111"/>
      <c r="H544" s="111"/>
      <c r="I544" s="111"/>
      <c r="J544" s="111"/>
      <c r="K544" s="111"/>
      <c r="L544" s="122" t="s">
        <v>1237</v>
      </c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CY544" s="114"/>
      <c r="CZ544" s="130"/>
      <c r="DA544" s="114"/>
      <c r="DB544" s="114"/>
    </row>
    <row r="545" spans="3:106" s="113" customFormat="1" ht="23.25" customHeight="1">
      <c r="C545" s="111"/>
      <c r="D545" s="111"/>
      <c r="E545" s="111"/>
      <c r="F545" s="111"/>
      <c r="G545" s="111"/>
      <c r="H545" s="111"/>
      <c r="I545" s="111"/>
      <c r="J545" s="111"/>
      <c r="K545" s="111"/>
      <c r="L545" s="132" t="s">
        <v>600</v>
      </c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CY545" s="114"/>
      <c r="CZ545" s="130"/>
      <c r="DA545" s="114"/>
      <c r="DB545" s="114"/>
    </row>
    <row r="546" spans="3:106" s="113" customFormat="1" ht="23.25" customHeight="1">
      <c r="C546" s="111"/>
      <c r="D546" s="111"/>
      <c r="E546" s="111"/>
      <c r="F546" s="111"/>
      <c r="G546" s="111"/>
      <c r="H546" s="111"/>
      <c r="I546" s="111"/>
      <c r="J546" s="111"/>
      <c r="K546" s="111"/>
      <c r="L546" s="132" t="s">
        <v>601</v>
      </c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CY546" s="114"/>
      <c r="CZ546" s="130"/>
      <c r="DA546" s="114"/>
      <c r="DB546" s="114"/>
    </row>
    <row r="547" spans="3:106" s="113" customFormat="1" ht="23.25" customHeight="1">
      <c r="C547" s="111"/>
      <c r="D547" s="111"/>
      <c r="E547" s="111"/>
      <c r="F547" s="111"/>
      <c r="G547" s="111"/>
      <c r="H547" s="111"/>
      <c r="I547" s="111"/>
      <c r="J547" s="111"/>
      <c r="K547" s="111"/>
      <c r="L547" s="132" t="s">
        <v>602</v>
      </c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CY547" s="114"/>
      <c r="CZ547" s="130"/>
      <c r="DA547" s="114"/>
      <c r="DB547" s="114"/>
    </row>
    <row r="548" spans="3:106" s="113" customFormat="1" ht="23.25" customHeight="1">
      <c r="C548" s="111"/>
      <c r="D548" s="111"/>
      <c r="E548" s="111"/>
      <c r="F548" s="111"/>
      <c r="G548" s="111"/>
      <c r="H548" s="111"/>
      <c r="I548" s="111"/>
      <c r="J548" s="111"/>
      <c r="K548" s="111"/>
      <c r="L548" s="132" t="s">
        <v>603</v>
      </c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CY548" s="114"/>
      <c r="CZ548" s="130"/>
      <c r="DA548" s="114"/>
      <c r="DB548" s="114"/>
    </row>
    <row r="549" spans="3:106" s="113" customFormat="1" ht="23.25" customHeight="1">
      <c r="C549" s="111"/>
      <c r="D549" s="111"/>
      <c r="E549" s="111"/>
      <c r="F549" s="111"/>
      <c r="G549" s="111"/>
      <c r="H549" s="111"/>
      <c r="I549" s="111"/>
      <c r="J549" s="111"/>
      <c r="K549" s="111"/>
      <c r="L549" s="132" t="s">
        <v>604</v>
      </c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CY549" s="114"/>
      <c r="CZ549" s="130"/>
      <c r="DA549" s="114"/>
      <c r="DB549" s="114"/>
    </row>
    <row r="550" spans="3:106" s="113" customFormat="1" ht="23.25" customHeight="1">
      <c r="C550" s="111"/>
      <c r="D550" s="111"/>
      <c r="E550" s="111"/>
      <c r="F550" s="111"/>
      <c r="G550" s="111"/>
      <c r="H550" s="111"/>
      <c r="I550" s="111"/>
      <c r="J550" s="111"/>
      <c r="K550" s="111"/>
      <c r="L550" s="132" t="s">
        <v>605</v>
      </c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CY550" s="114"/>
      <c r="CZ550" s="130"/>
      <c r="DA550" s="114"/>
      <c r="DB550" s="114"/>
    </row>
    <row r="551" spans="3:106" s="113" customFormat="1" ht="23.25" customHeight="1">
      <c r="C551" s="111"/>
      <c r="D551" s="111"/>
      <c r="E551" s="111"/>
      <c r="F551" s="111"/>
      <c r="G551" s="111"/>
      <c r="H551" s="111"/>
      <c r="I551" s="111"/>
      <c r="J551" s="111"/>
      <c r="K551" s="111"/>
      <c r="L551" s="132" t="s">
        <v>606</v>
      </c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CY551" s="114"/>
      <c r="CZ551" s="130"/>
      <c r="DA551" s="114"/>
      <c r="DB551" s="114"/>
    </row>
    <row r="552" spans="3:106" s="113" customFormat="1" ht="23.25" customHeight="1">
      <c r="C552" s="111"/>
      <c r="D552" s="111"/>
      <c r="E552" s="111"/>
      <c r="F552" s="111"/>
      <c r="G552" s="111"/>
      <c r="H552" s="111"/>
      <c r="I552" s="111"/>
      <c r="J552" s="111"/>
      <c r="K552" s="111"/>
      <c r="L552" s="132" t="s">
        <v>607</v>
      </c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CY552" s="114"/>
      <c r="CZ552" s="130"/>
      <c r="DA552" s="114"/>
      <c r="DB552" s="114"/>
    </row>
    <row r="553" spans="3:106" s="113" customFormat="1" ht="23.25" customHeight="1">
      <c r="C553" s="111"/>
      <c r="D553" s="111"/>
      <c r="E553" s="111"/>
      <c r="F553" s="111"/>
      <c r="G553" s="111"/>
      <c r="H553" s="111"/>
      <c r="I553" s="111"/>
      <c r="J553" s="111"/>
      <c r="K553" s="111"/>
      <c r="L553" s="132" t="s">
        <v>608</v>
      </c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CY553" s="114"/>
      <c r="CZ553" s="130"/>
      <c r="DA553" s="114"/>
      <c r="DB553" s="114"/>
    </row>
    <row r="554" spans="3:106" s="113" customFormat="1" ht="23.25" customHeight="1">
      <c r="C554" s="111"/>
      <c r="D554" s="111"/>
      <c r="E554" s="111"/>
      <c r="F554" s="111"/>
      <c r="G554" s="111"/>
      <c r="H554" s="111"/>
      <c r="I554" s="111"/>
      <c r="J554" s="111"/>
      <c r="K554" s="111"/>
      <c r="L554" s="132" t="s">
        <v>609</v>
      </c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CY554" s="114"/>
      <c r="CZ554" s="130"/>
      <c r="DA554" s="114"/>
      <c r="DB554" s="114"/>
    </row>
    <row r="555" spans="3:106" s="113" customFormat="1" ht="23.25" customHeight="1">
      <c r="C555" s="111"/>
      <c r="D555" s="111"/>
      <c r="E555" s="111"/>
      <c r="F555" s="111"/>
      <c r="G555" s="111"/>
      <c r="H555" s="111"/>
      <c r="I555" s="111"/>
      <c r="J555" s="111"/>
      <c r="K555" s="111"/>
      <c r="L555" s="132" t="s">
        <v>610</v>
      </c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CY555" s="114"/>
      <c r="CZ555" s="130"/>
      <c r="DA555" s="114"/>
      <c r="DB555" s="114"/>
    </row>
    <row r="556" spans="3:106" s="113" customFormat="1" ht="23.25" customHeight="1">
      <c r="C556" s="111"/>
      <c r="D556" s="111"/>
      <c r="E556" s="111"/>
      <c r="F556" s="111"/>
      <c r="G556" s="111"/>
      <c r="H556" s="111"/>
      <c r="I556" s="111"/>
      <c r="J556" s="111"/>
      <c r="K556" s="111"/>
      <c r="L556" s="132" t="s">
        <v>611</v>
      </c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CY556" s="114"/>
      <c r="CZ556" s="130"/>
      <c r="DA556" s="114"/>
      <c r="DB556" s="114"/>
    </row>
    <row r="557" spans="3:106" s="113" customFormat="1" ht="23.25" customHeight="1">
      <c r="C557" s="111"/>
      <c r="D557" s="111"/>
      <c r="E557" s="111"/>
      <c r="F557" s="111"/>
      <c r="G557" s="111"/>
      <c r="H557" s="111"/>
      <c r="I557" s="111"/>
      <c r="J557" s="111"/>
      <c r="K557" s="111"/>
      <c r="L557" s="132" t="s">
        <v>612</v>
      </c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CY557" s="114"/>
      <c r="CZ557" s="130"/>
      <c r="DA557" s="114"/>
      <c r="DB557" s="114"/>
    </row>
    <row r="558" spans="3:106" s="113" customFormat="1" ht="23.25" customHeight="1">
      <c r="C558" s="111"/>
      <c r="D558" s="111"/>
      <c r="E558" s="111"/>
      <c r="F558" s="111"/>
      <c r="G558" s="111"/>
      <c r="H558" s="111"/>
      <c r="I558" s="111"/>
      <c r="J558" s="111"/>
      <c r="K558" s="111"/>
      <c r="L558" s="132" t="s">
        <v>613</v>
      </c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CY558" s="114"/>
      <c r="CZ558" s="130"/>
      <c r="DA558" s="114"/>
      <c r="DB558" s="114"/>
    </row>
    <row r="559" spans="3:106" s="113" customFormat="1" ht="23.25" customHeight="1">
      <c r="C559" s="111"/>
      <c r="D559" s="111"/>
      <c r="E559" s="111"/>
      <c r="F559" s="111"/>
      <c r="G559" s="111"/>
      <c r="H559" s="111"/>
      <c r="I559" s="111"/>
      <c r="J559" s="111"/>
      <c r="K559" s="111"/>
      <c r="L559" s="132" t="s">
        <v>274</v>
      </c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CY559" s="114"/>
      <c r="CZ559" s="130"/>
      <c r="DA559" s="114"/>
      <c r="DB559" s="114"/>
    </row>
    <row r="560" spans="3:106" s="113" customFormat="1" ht="23.25" customHeight="1">
      <c r="C560" s="111"/>
      <c r="D560" s="111"/>
      <c r="E560" s="111"/>
      <c r="F560" s="111"/>
      <c r="G560" s="111"/>
      <c r="H560" s="111"/>
      <c r="I560" s="111"/>
      <c r="J560" s="111"/>
      <c r="K560" s="111"/>
      <c r="L560" s="132" t="s">
        <v>614</v>
      </c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CY560" s="114"/>
      <c r="CZ560" s="130"/>
      <c r="DA560" s="114"/>
      <c r="DB560" s="114"/>
    </row>
    <row r="561" spans="3:106" s="113" customFormat="1" ht="23.25" customHeight="1">
      <c r="C561" s="111"/>
      <c r="D561" s="111"/>
      <c r="E561" s="111"/>
      <c r="F561" s="111"/>
      <c r="G561" s="111"/>
      <c r="H561" s="111"/>
      <c r="I561" s="111"/>
      <c r="J561" s="111"/>
      <c r="K561" s="111"/>
      <c r="L561" s="132" t="s">
        <v>615</v>
      </c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CY561" s="114"/>
      <c r="CZ561" s="130"/>
      <c r="DA561" s="114"/>
      <c r="DB561" s="114"/>
    </row>
    <row r="562" spans="3:106" s="113" customFormat="1" ht="23.25" customHeight="1">
      <c r="C562" s="111"/>
      <c r="D562" s="111"/>
      <c r="E562" s="111"/>
      <c r="F562" s="111"/>
      <c r="G562" s="111"/>
      <c r="H562" s="111"/>
      <c r="I562" s="111"/>
      <c r="J562" s="111"/>
      <c r="K562" s="111"/>
      <c r="L562" s="132" t="s">
        <v>616</v>
      </c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CY562" s="114"/>
      <c r="CZ562" s="130"/>
      <c r="DA562" s="114"/>
      <c r="DB562" s="114"/>
    </row>
    <row r="563" spans="3:106" s="113" customFormat="1" ht="23.25" customHeight="1">
      <c r="C563" s="111"/>
      <c r="D563" s="111"/>
      <c r="E563" s="111"/>
      <c r="F563" s="111"/>
      <c r="G563" s="111"/>
      <c r="H563" s="111"/>
      <c r="I563" s="111"/>
      <c r="J563" s="111"/>
      <c r="K563" s="111"/>
      <c r="L563" s="132" t="s">
        <v>617</v>
      </c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CY563" s="114"/>
      <c r="CZ563" s="130"/>
      <c r="DA563" s="114"/>
      <c r="DB563" s="114"/>
    </row>
    <row r="564" spans="3:106" s="113" customFormat="1" ht="23.25" customHeight="1">
      <c r="C564" s="111"/>
      <c r="D564" s="111"/>
      <c r="E564" s="111"/>
      <c r="F564" s="111"/>
      <c r="G564" s="111"/>
      <c r="H564" s="111"/>
      <c r="I564" s="111"/>
      <c r="J564" s="111"/>
      <c r="K564" s="111"/>
      <c r="L564" s="132" t="s">
        <v>618</v>
      </c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CY564" s="114"/>
      <c r="CZ564" s="130"/>
      <c r="DA564" s="114"/>
      <c r="DB564" s="114"/>
    </row>
    <row r="565" spans="3:106" s="113" customFormat="1" ht="23.25" customHeight="1">
      <c r="C565" s="111"/>
      <c r="D565" s="111"/>
      <c r="E565" s="111"/>
      <c r="F565" s="111"/>
      <c r="G565" s="111"/>
      <c r="H565" s="111"/>
      <c r="I565" s="111"/>
      <c r="J565" s="111"/>
      <c r="K565" s="111"/>
      <c r="L565" s="132" t="s">
        <v>619</v>
      </c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CY565" s="114"/>
      <c r="CZ565" s="130"/>
      <c r="DA565" s="114"/>
      <c r="DB565" s="114"/>
    </row>
    <row r="566" spans="3:106" s="113" customFormat="1" ht="23.25" customHeight="1">
      <c r="C566" s="111"/>
      <c r="D566" s="111"/>
      <c r="E566" s="111"/>
      <c r="F566" s="111"/>
      <c r="G566" s="111"/>
      <c r="H566" s="111"/>
      <c r="I566" s="111"/>
      <c r="J566" s="111"/>
      <c r="K566" s="111"/>
      <c r="L566" s="132" t="s">
        <v>620</v>
      </c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CY566" s="114"/>
      <c r="CZ566" s="130"/>
      <c r="DA566" s="114"/>
      <c r="DB566" s="114"/>
    </row>
    <row r="567" spans="3:106" s="113" customFormat="1" ht="23.25" customHeight="1">
      <c r="C567" s="111"/>
      <c r="D567" s="111"/>
      <c r="E567" s="111"/>
      <c r="F567" s="111"/>
      <c r="G567" s="111"/>
      <c r="H567" s="111"/>
      <c r="I567" s="111"/>
      <c r="J567" s="111"/>
      <c r="K567" s="111"/>
      <c r="L567" s="132" t="s">
        <v>621</v>
      </c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CY567" s="114"/>
      <c r="CZ567" s="130"/>
      <c r="DA567" s="114"/>
      <c r="DB567" s="114"/>
    </row>
    <row r="568" spans="3:106" s="113" customFormat="1" ht="23.25" customHeight="1">
      <c r="C568" s="111"/>
      <c r="D568" s="111"/>
      <c r="E568" s="111"/>
      <c r="F568" s="111"/>
      <c r="G568" s="111"/>
      <c r="H568" s="111"/>
      <c r="I568" s="111"/>
      <c r="J568" s="111"/>
      <c r="K568" s="111"/>
      <c r="L568" s="132" t="s">
        <v>622</v>
      </c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CY568" s="114"/>
      <c r="CZ568" s="130"/>
      <c r="DA568" s="114"/>
      <c r="DB568" s="114"/>
    </row>
    <row r="569" spans="3:106" s="113" customFormat="1" ht="23.25" customHeight="1">
      <c r="C569" s="111"/>
      <c r="D569" s="111"/>
      <c r="E569" s="111"/>
      <c r="F569" s="111"/>
      <c r="G569" s="111"/>
      <c r="H569" s="111"/>
      <c r="I569" s="111"/>
      <c r="J569" s="111"/>
      <c r="K569" s="111"/>
      <c r="L569" s="132" t="s">
        <v>623</v>
      </c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CY569" s="114"/>
      <c r="CZ569" s="130"/>
      <c r="DA569" s="114"/>
      <c r="DB569" s="114"/>
    </row>
    <row r="570" spans="3:106" s="113" customFormat="1" ht="23.25" customHeight="1">
      <c r="C570" s="111"/>
      <c r="D570" s="111"/>
      <c r="E570" s="111"/>
      <c r="F570" s="111"/>
      <c r="G570" s="111"/>
      <c r="H570" s="111"/>
      <c r="I570" s="111"/>
      <c r="J570" s="111"/>
      <c r="K570" s="111"/>
      <c r="L570" s="132" t="s">
        <v>624</v>
      </c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CY570" s="114"/>
      <c r="CZ570" s="130"/>
      <c r="DA570" s="114"/>
      <c r="DB570" s="114"/>
    </row>
    <row r="571" spans="3:106" s="113" customFormat="1" ht="23.25" customHeight="1">
      <c r="C571" s="111"/>
      <c r="D571" s="111"/>
      <c r="E571" s="111"/>
      <c r="F571" s="111"/>
      <c r="G571" s="111"/>
      <c r="H571" s="111"/>
      <c r="I571" s="111"/>
      <c r="J571" s="111"/>
      <c r="K571" s="111"/>
      <c r="L571" s="132" t="s">
        <v>625</v>
      </c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CY571" s="114"/>
      <c r="CZ571" s="130"/>
      <c r="DA571" s="114"/>
      <c r="DB571" s="114"/>
    </row>
    <row r="572" spans="3:106" s="113" customFormat="1" ht="23.25" customHeight="1">
      <c r="C572" s="111"/>
      <c r="D572" s="111"/>
      <c r="E572" s="111"/>
      <c r="F572" s="111"/>
      <c r="G572" s="111"/>
      <c r="H572" s="111"/>
      <c r="I572" s="111"/>
      <c r="J572" s="111"/>
      <c r="K572" s="111"/>
      <c r="L572" s="132" t="s">
        <v>626</v>
      </c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CY572" s="114"/>
      <c r="CZ572" s="130"/>
      <c r="DA572" s="114"/>
      <c r="DB572" s="114"/>
    </row>
    <row r="573" spans="3:106" s="113" customFormat="1" ht="23.25" customHeight="1">
      <c r="C573" s="111"/>
      <c r="D573" s="111"/>
      <c r="E573" s="111"/>
      <c r="F573" s="111"/>
      <c r="G573" s="111"/>
      <c r="H573" s="111"/>
      <c r="I573" s="111"/>
      <c r="J573" s="111"/>
      <c r="K573" s="111"/>
      <c r="L573" s="132" t="s">
        <v>627</v>
      </c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CY573" s="114"/>
      <c r="CZ573" s="130"/>
      <c r="DA573" s="114"/>
      <c r="DB573" s="114"/>
    </row>
    <row r="574" spans="3:106" s="113" customFormat="1" ht="23.25" customHeight="1">
      <c r="C574" s="111"/>
      <c r="D574" s="111"/>
      <c r="E574" s="111"/>
      <c r="F574" s="111"/>
      <c r="G574" s="111"/>
      <c r="H574" s="111"/>
      <c r="I574" s="111"/>
      <c r="J574" s="111"/>
      <c r="K574" s="111"/>
      <c r="L574" s="132" t="s">
        <v>628</v>
      </c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CY574" s="114"/>
      <c r="CZ574" s="130"/>
      <c r="DA574" s="114"/>
      <c r="DB574" s="114"/>
    </row>
    <row r="575" spans="3:106" s="113" customFormat="1" ht="23.25" customHeight="1">
      <c r="C575" s="111"/>
      <c r="D575" s="111"/>
      <c r="E575" s="111"/>
      <c r="F575" s="111"/>
      <c r="G575" s="111"/>
      <c r="H575" s="111"/>
      <c r="I575" s="111"/>
      <c r="J575" s="111"/>
      <c r="K575" s="111"/>
      <c r="L575" s="132" t="s">
        <v>629</v>
      </c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CY575" s="114"/>
      <c r="CZ575" s="130"/>
      <c r="DA575" s="114"/>
      <c r="DB575" s="114"/>
    </row>
    <row r="576" spans="3:106" s="113" customFormat="1" ht="23.25" customHeight="1">
      <c r="C576" s="111"/>
      <c r="D576" s="111"/>
      <c r="E576" s="111"/>
      <c r="F576" s="111"/>
      <c r="G576" s="111"/>
      <c r="H576" s="111"/>
      <c r="I576" s="111"/>
      <c r="J576" s="111"/>
      <c r="K576" s="111"/>
      <c r="L576" s="132" t="s">
        <v>630</v>
      </c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CY576" s="114"/>
      <c r="CZ576" s="130"/>
      <c r="DA576" s="114"/>
      <c r="DB576" s="114"/>
    </row>
    <row r="577" spans="3:106" s="113" customFormat="1" ht="23.25" customHeight="1">
      <c r="C577" s="111"/>
      <c r="D577" s="111"/>
      <c r="E577" s="111"/>
      <c r="F577" s="111"/>
      <c r="G577" s="111"/>
      <c r="H577" s="111"/>
      <c r="I577" s="111"/>
      <c r="J577" s="111"/>
      <c r="K577" s="111"/>
      <c r="L577" s="132" t="s">
        <v>631</v>
      </c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CY577" s="114"/>
      <c r="CZ577" s="130"/>
      <c r="DA577" s="114"/>
      <c r="DB577" s="114"/>
    </row>
    <row r="578" spans="3:106" s="113" customFormat="1" ht="23.25" customHeight="1">
      <c r="C578" s="111"/>
      <c r="D578" s="111"/>
      <c r="E578" s="111"/>
      <c r="F578" s="111"/>
      <c r="G578" s="111"/>
      <c r="H578" s="111"/>
      <c r="I578" s="111"/>
      <c r="J578" s="111"/>
      <c r="K578" s="111"/>
      <c r="L578" s="132" t="s">
        <v>632</v>
      </c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CY578" s="114"/>
      <c r="CZ578" s="130"/>
      <c r="DA578" s="114"/>
      <c r="DB578" s="114"/>
    </row>
    <row r="579" spans="3:106" s="113" customFormat="1" ht="23.25" customHeight="1">
      <c r="C579" s="111"/>
      <c r="D579" s="111"/>
      <c r="E579" s="111"/>
      <c r="F579" s="111"/>
      <c r="G579" s="111"/>
      <c r="H579" s="111"/>
      <c r="I579" s="111"/>
      <c r="J579" s="111"/>
      <c r="K579" s="111"/>
      <c r="L579" s="132" t="s">
        <v>633</v>
      </c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CY579" s="114"/>
      <c r="CZ579" s="130"/>
      <c r="DA579" s="114"/>
      <c r="DB579" s="114"/>
    </row>
    <row r="580" spans="3:106" s="113" customFormat="1" ht="23.25" customHeight="1">
      <c r="C580" s="111"/>
      <c r="D580" s="111"/>
      <c r="E580" s="111"/>
      <c r="F580" s="111"/>
      <c r="G580" s="111"/>
      <c r="H580" s="111"/>
      <c r="I580" s="111"/>
      <c r="J580" s="111"/>
      <c r="K580" s="111"/>
      <c r="L580" s="132" t="s">
        <v>634</v>
      </c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CY580" s="114"/>
      <c r="CZ580" s="130"/>
      <c r="DA580" s="114"/>
      <c r="DB580" s="114"/>
    </row>
    <row r="581" spans="3:106" s="113" customFormat="1" ht="23.25" customHeight="1">
      <c r="C581" s="111"/>
      <c r="D581" s="111"/>
      <c r="E581" s="111"/>
      <c r="F581" s="111"/>
      <c r="G581" s="111"/>
      <c r="H581" s="111"/>
      <c r="I581" s="111"/>
      <c r="J581" s="111"/>
      <c r="K581" s="111"/>
      <c r="L581" s="132" t="s">
        <v>635</v>
      </c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CY581" s="114"/>
      <c r="CZ581" s="130"/>
      <c r="DA581" s="114"/>
      <c r="DB581" s="114"/>
    </row>
    <row r="582" spans="3:106" s="113" customFormat="1" ht="23.25" customHeight="1">
      <c r="C582" s="111"/>
      <c r="D582" s="111"/>
      <c r="E582" s="111"/>
      <c r="F582" s="111"/>
      <c r="G582" s="111"/>
      <c r="H582" s="111"/>
      <c r="I582" s="111"/>
      <c r="J582" s="111"/>
      <c r="K582" s="111"/>
      <c r="L582" s="132" t="s">
        <v>636</v>
      </c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CY582" s="114"/>
      <c r="CZ582" s="130"/>
      <c r="DA582" s="114"/>
      <c r="DB582" s="114"/>
    </row>
    <row r="583" spans="3:106" s="113" customFormat="1" ht="23.25" customHeight="1">
      <c r="C583" s="111"/>
      <c r="D583" s="111"/>
      <c r="E583" s="111"/>
      <c r="F583" s="111"/>
      <c r="G583" s="111"/>
      <c r="H583" s="111"/>
      <c r="I583" s="111"/>
      <c r="J583" s="111"/>
      <c r="K583" s="111"/>
      <c r="L583" s="132" t="s">
        <v>637</v>
      </c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CY583" s="114"/>
      <c r="CZ583" s="130"/>
      <c r="DA583" s="114"/>
      <c r="DB583" s="114"/>
    </row>
    <row r="584" spans="3:106" s="113" customFormat="1" ht="23.25" customHeight="1">
      <c r="C584" s="111"/>
      <c r="D584" s="111"/>
      <c r="E584" s="111"/>
      <c r="F584" s="111"/>
      <c r="G584" s="111"/>
      <c r="H584" s="111"/>
      <c r="I584" s="111"/>
      <c r="J584" s="111"/>
      <c r="K584" s="111"/>
      <c r="L584" s="132" t="s">
        <v>638</v>
      </c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CY584" s="114"/>
      <c r="CZ584" s="130"/>
      <c r="DA584" s="114"/>
      <c r="DB584" s="114"/>
    </row>
    <row r="585" spans="3:106" s="113" customFormat="1" ht="23.25" customHeight="1">
      <c r="C585" s="111"/>
      <c r="D585" s="111"/>
      <c r="E585" s="111"/>
      <c r="F585" s="111"/>
      <c r="G585" s="111"/>
      <c r="H585" s="111"/>
      <c r="I585" s="111"/>
      <c r="J585" s="111"/>
      <c r="K585" s="111"/>
      <c r="L585" s="132" t="s">
        <v>639</v>
      </c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CY585" s="114"/>
      <c r="CZ585" s="130"/>
      <c r="DA585" s="114"/>
      <c r="DB585" s="114"/>
    </row>
    <row r="586" spans="3:106" s="113" customFormat="1" ht="23.25" customHeight="1">
      <c r="C586" s="111"/>
      <c r="D586" s="111"/>
      <c r="E586" s="111"/>
      <c r="F586" s="111"/>
      <c r="G586" s="111"/>
      <c r="H586" s="111"/>
      <c r="I586" s="111"/>
      <c r="J586" s="111"/>
      <c r="K586" s="111"/>
      <c r="L586" s="132" t="s">
        <v>640</v>
      </c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CY586" s="114"/>
      <c r="CZ586" s="130"/>
      <c r="DA586" s="114"/>
      <c r="DB586" s="114"/>
    </row>
    <row r="587" spans="3:106" s="113" customFormat="1" ht="23.25" customHeight="1">
      <c r="C587" s="111"/>
      <c r="D587" s="111"/>
      <c r="E587" s="111"/>
      <c r="F587" s="111"/>
      <c r="G587" s="111"/>
      <c r="H587" s="111"/>
      <c r="I587" s="111"/>
      <c r="J587" s="111"/>
      <c r="K587" s="111"/>
      <c r="L587" s="132" t="s">
        <v>641</v>
      </c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CY587" s="114"/>
      <c r="CZ587" s="130"/>
      <c r="DA587" s="114"/>
      <c r="DB587" s="114"/>
    </row>
    <row r="588" spans="3:106" s="113" customFormat="1" ht="23.25" customHeight="1">
      <c r="C588" s="111"/>
      <c r="D588" s="111"/>
      <c r="E588" s="111"/>
      <c r="F588" s="111"/>
      <c r="G588" s="111"/>
      <c r="H588" s="111"/>
      <c r="I588" s="111"/>
      <c r="J588" s="111"/>
      <c r="K588" s="111"/>
      <c r="L588" s="132" t="s">
        <v>642</v>
      </c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CY588" s="114"/>
      <c r="CZ588" s="130"/>
      <c r="DA588" s="114"/>
      <c r="DB588" s="114"/>
    </row>
    <row r="589" spans="3:106" s="113" customFormat="1" ht="23.25" customHeight="1">
      <c r="C589" s="111"/>
      <c r="D589" s="111"/>
      <c r="E589" s="111"/>
      <c r="F589" s="111"/>
      <c r="G589" s="111"/>
      <c r="H589" s="111"/>
      <c r="I589" s="111"/>
      <c r="J589" s="111"/>
      <c r="K589" s="111"/>
      <c r="L589" s="132" t="s">
        <v>643</v>
      </c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CY589" s="114"/>
      <c r="CZ589" s="130"/>
      <c r="DA589" s="114"/>
      <c r="DB589" s="114"/>
    </row>
    <row r="590" spans="3:106" s="113" customFormat="1" ht="23.25" customHeight="1">
      <c r="C590" s="111"/>
      <c r="D590" s="111"/>
      <c r="E590" s="111"/>
      <c r="F590" s="111"/>
      <c r="G590" s="111"/>
      <c r="H590" s="111"/>
      <c r="I590" s="111"/>
      <c r="J590" s="111"/>
      <c r="K590" s="111"/>
      <c r="L590" s="132" t="s">
        <v>644</v>
      </c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CY590" s="114"/>
      <c r="CZ590" s="130"/>
      <c r="DA590" s="114"/>
      <c r="DB590" s="114"/>
    </row>
    <row r="591" spans="3:106" s="113" customFormat="1" ht="23.25" customHeight="1">
      <c r="C591" s="111"/>
      <c r="D591" s="111"/>
      <c r="E591" s="111"/>
      <c r="F591" s="111"/>
      <c r="G591" s="111"/>
      <c r="H591" s="111"/>
      <c r="I591" s="111"/>
      <c r="J591" s="111"/>
      <c r="K591" s="111"/>
      <c r="L591" s="132" t="s">
        <v>645</v>
      </c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CY591" s="114"/>
      <c r="CZ591" s="130"/>
      <c r="DA591" s="114"/>
      <c r="DB591" s="114"/>
    </row>
    <row r="592" spans="3:106" s="113" customFormat="1" ht="23.25" customHeight="1">
      <c r="C592" s="111"/>
      <c r="D592" s="111"/>
      <c r="E592" s="111"/>
      <c r="F592" s="111"/>
      <c r="G592" s="111"/>
      <c r="H592" s="111"/>
      <c r="I592" s="111"/>
      <c r="J592" s="111"/>
      <c r="K592" s="111"/>
      <c r="L592" s="132" t="s">
        <v>646</v>
      </c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CY592" s="114"/>
      <c r="CZ592" s="130"/>
      <c r="DA592" s="114"/>
      <c r="DB592" s="114"/>
    </row>
    <row r="593" spans="3:106" s="113" customFormat="1" ht="23.25" customHeight="1">
      <c r="C593" s="111"/>
      <c r="D593" s="111"/>
      <c r="E593" s="111"/>
      <c r="F593" s="111"/>
      <c r="G593" s="111"/>
      <c r="H593" s="111"/>
      <c r="I593" s="111"/>
      <c r="J593" s="111"/>
      <c r="K593" s="111"/>
      <c r="L593" s="132" t="s">
        <v>647</v>
      </c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CY593" s="114"/>
      <c r="CZ593" s="130"/>
      <c r="DA593" s="114"/>
      <c r="DB593" s="114"/>
    </row>
    <row r="594" spans="3:106" s="113" customFormat="1" ht="23.25" customHeight="1">
      <c r="C594" s="111"/>
      <c r="D594" s="111"/>
      <c r="E594" s="111"/>
      <c r="F594" s="111"/>
      <c r="G594" s="111"/>
      <c r="H594" s="111"/>
      <c r="I594" s="111"/>
      <c r="J594" s="111"/>
      <c r="K594" s="111"/>
      <c r="L594" s="132" t="s">
        <v>648</v>
      </c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CY594" s="114"/>
      <c r="CZ594" s="130"/>
      <c r="DA594" s="114"/>
      <c r="DB594" s="114"/>
    </row>
    <row r="595" spans="3:106" s="113" customFormat="1" ht="23.25" customHeight="1">
      <c r="C595" s="111"/>
      <c r="D595" s="111"/>
      <c r="E595" s="111"/>
      <c r="F595" s="111"/>
      <c r="G595" s="111"/>
      <c r="H595" s="111"/>
      <c r="I595" s="111"/>
      <c r="J595" s="111"/>
      <c r="K595" s="111"/>
      <c r="L595" s="132" t="s">
        <v>649</v>
      </c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CY595" s="114"/>
      <c r="CZ595" s="130"/>
      <c r="DA595" s="114"/>
      <c r="DB595" s="114"/>
    </row>
    <row r="596" spans="3:106" s="113" customFormat="1" ht="23.25" customHeight="1">
      <c r="C596" s="111"/>
      <c r="D596" s="111"/>
      <c r="E596" s="111"/>
      <c r="F596" s="111"/>
      <c r="G596" s="111"/>
      <c r="H596" s="111"/>
      <c r="I596" s="111"/>
      <c r="J596" s="111"/>
      <c r="K596" s="111"/>
      <c r="L596" s="132" t="s">
        <v>650</v>
      </c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CY596" s="114"/>
      <c r="CZ596" s="130"/>
      <c r="DA596" s="114"/>
      <c r="DB596" s="114"/>
    </row>
    <row r="597" spans="3:106" s="113" customFormat="1" ht="23.25" customHeight="1">
      <c r="C597" s="111"/>
      <c r="D597" s="111"/>
      <c r="E597" s="111"/>
      <c r="F597" s="111"/>
      <c r="G597" s="111"/>
      <c r="H597" s="111"/>
      <c r="I597" s="111"/>
      <c r="J597" s="111"/>
      <c r="K597" s="111"/>
      <c r="L597" s="132" t="s">
        <v>651</v>
      </c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CY597" s="114"/>
      <c r="CZ597" s="130"/>
      <c r="DA597" s="114"/>
      <c r="DB597" s="114"/>
    </row>
    <row r="598" spans="3:106" s="113" customFormat="1" ht="23.25" customHeight="1">
      <c r="C598" s="111"/>
      <c r="D598" s="111"/>
      <c r="E598" s="111"/>
      <c r="F598" s="111"/>
      <c r="G598" s="111"/>
      <c r="H598" s="111"/>
      <c r="I598" s="111"/>
      <c r="J598" s="111"/>
      <c r="K598" s="111"/>
      <c r="L598" s="132" t="s">
        <v>286</v>
      </c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CY598" s="114"/>
      <c r="CZ598" s="130"/>
      <c r="DA598" s="114"/>
      <c r="DB598" s="114"/>
    </row>
    <row r="599" spans="3:106" s="113" customFormat="1" ht="23.25" customHeight="1">
      <c r="C599" s="111"/>
      <c r="D599" s="111"/>
      <c r="E599" s="111"/>
      <c r="F599" s="111"/>
      <c r="G599" s="111"/>
      <c r="H599" s="111"/>
      <c r="I599" s="111"/>
      <c r="J599" s="111"/>
      <c r="K599" s="111"/>
      <c r="L599" s="132" t="s">
        <v>652</v>
      </c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CY599" s="114"/>
      <c r="CZ599" s="130"/>
      <c r="DA599" s="114"/>
      <c r="DB599" s="114"/>
    </row>
    <row r="600" spans="3:106" s="113" customFormat="1" ht="23.25" customHeight="1">
      <c r="C600" s="111"/>
      <c r="D600" s="111"/>
      <c r="E600" s="111"/>
      <c r="F600" s="111"/>
      <c r="G600" s="111"/>
      <c r="H600" s="111"/>
      <c r="I600" s="111"/>
      <c r="J600" s="111"/>
      <c r="K600" s="111"/>
      <c r="L600" s="132" t="s">
        <v>653</v>
      </c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CY600" s="114"/>
      <c r="CZ600" s="130"/>
      <c r="DA600" s="114"/>
      <c r="DB600" s="114"/>
    </row>
    <row r="601" spans="3:106" s="113" customFormat="1" ht="23.25" customHeight="1">
      <c r="C601" s="111"/>
      <c r="D601" s="111"/>
      <c r="E601" s="111"/>
      <c r="F601" s="111"/>
      <c r="G601" s="111"/>
      <c r="H601" s="111"/>
      <c r="I601" s="111"/>
      <c r="J601" s="111"/>
      <c r="K601" s="111"/>
      <c r="L601" s="132" t="s">
        <v>654</v>
      </c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CY601" s="114"/>
      <c r="CZ601" s="130"/>
      <c r="DA601" s="114"/>
      <c r="DB601" s="114"/>
    </row>
    <row r="602" spans="3:106" s="113" customFormat="1" ht="23.25" customHeight="1">
      <c r="C602" s="111"/>
      <c r="D602" s="111"/>
      <c r="E602" s="111"/>
      <c r="F602" s="111"/>
      <c r="G602" s="111"/>
      <c r="H602" s="111"/>
      <c r="I602" s="111"/>
      <c r="J602" s="111"/>
      <c r="K602" s="111"/>
      <c r="L602" s="132" t="s">
        <v>655</v>
      </c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CY602" s="114"/>
      <c r="CZ602" s="130"/>
      <c r="DA602" s="114"/>
      <c r="DB602" s="114"/>
    </row>
    <row r="603" spans="3:106" s="113" customFormat="1" ht="23.25" customHeight="1">
      <c r="C603" s="111"/>
      <c r="D603" s="111"/>
      <c r="E603" s="111"/>
      <c r="F603" s="111"/>
      <c r="G603" s="111"/>
      <c r="H603" s="111"/>
      <c r="I603" s="111"/>
      <c r="J603" s="111"/>
      <c r="K603" s="111"/>
      <c r="L603" s="132" t="s">
        <v>289</v>
      </c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CY603" s="114"/>
      <c r="CZ603" s="130"/>
      <c r="DA603" s="114"/>
      <c r="DB603" s="114"/>
    </row>
    <row r="604" spans="3:106" s="113" customFormat="1" ht="23.25" customHeight="1">
      <c r="C604" s="111"/>
      <c r="D604" s="111"/>
      <c r="E604" s="111"/>
      <c r="F604" s="111"/>
      <c r="G604" s="111"/>
      <c r="H604" s="111"/>
      <c r="I604" s="111"/>
      <c r="J604" s="111"/>
      <c r="K604" s="111"/>
      <c r="L604" s="132" t="s">
        <v>579</v>
      </c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CY604" s="114"/>
      <c r="CZ604" s="130"/>
      <c r="DA604" s="114"/>
      <c r="DB604" s="114"/>
    </row>
    <row r="605" spans="3:106" s="113" customFormat="1" ht="23.25" customHeight="1">
      <c r="C605" s="111"/>
      <c r="D605" s="111"/>
      <c r="E605" s="111"/>
      <c r="F605" s="111"/>
      <c r="G605" s="111"/>
      <c r="H605" s="111"/>
      <c r="I605" s="111"/>
      <c r="J605" s="111"/>
      <c r="K605" s="111"/>
      <c r="L605" s="132" t="s">
        <v>656</v>
      </c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CY605" s="114"/>
      <c r="CZ605" s="130"/>
      <c r="DA605" s="114"/>
      <c r="DB605" s="114"/>
    </row>
    <row r="606" spans="3:106" s="113" customFormat="1" ht="23.25" customHeight="1">
      <c r="C606" s="111"/>
      <c r="D606" s="111"/>
      <c r="E606" s="111"/>
      <c r="F606" s="111"/>
      <c r="G606" s="111"/>
      <c r="H606" s="111"/>
      <c r="I606" s="111"/>
      <c r="J606" s="111"/>
      <c r="K606" s="111"/>
      <c r="L606" s="132" t="s">
        <v>657</v>
      </c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CY606" s="114"/>
      <c r="CZ606" s="130"/>
      <c r="DA606" s="114"/>
      <c r="DB606" s="114"/>
    </row>
    <row r="607" spans="3:106" s="113" customFormat="1" ht="23.25" customHeight="1">
      <c r="C607" s="111"/>
      <c r="D607" s="111"/>
      <c r="E607" s="111"/>
      <c r="F607" s="111"/>
      <c r="G607" s="111"/>
      <c r="H607" s="111"/>
      <c r="I607" s="111"/>
      <c r="J607" s="111"/>
      <c r="K607" s="111"/>
      <c r="L607" s="132" t="s">
        <v>658</v>
      </c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CY607" s="114"/>
      <c r="CZ607" s="130"/>
      <c r="DA607" s="114"/>
      <c r="DB607" s="114"/>
    </row>
    <row r="608" spans="3:106" s="113" customFormat="1" ht="23.25" customHeight="1">
      <c r="C608" s="111"/>
      <c r="D608" s="111"/>
      <c r="E608" s="111"/>
      <c r="F608" s="111"/>
      <c r="G608" s="111"/>
      <c r="H608" s="111"/>
      <c r="I608" s="111"/>
      <c r="J608" s="111"/>
      <c r="K608" s="111"/>
      <c r="L608" s="132" t="s">
        <v>659</v>
      </c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CY608" s="114"/>
      <c r="CZ608" s="130"/>
      <c r="DA608" s="114"/>
      <c r="DB608" s="114"/>
    </row>
    <row r="609" spans="3:106" s="113" customFormat="1" ht="23.25" customHeight="1">
      <c r="C609" s="111"/>
      <c r="D609" s="111"/>
      <c r="E609" s="111"/>
      <c r="F609" s="111"/>
      <c r="G609" s="111"/>
      <c r="H609" s="111"/>
      <c r="I609" s="111"/>
      <c r="J609" s="111"/>
      <c r="K609" s="111"/>
      <c r="L609" s="132" t="s">
        <v>660</v>
      </c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CY609" s="114"/>
      <c r="CZ609" s="130"/>
      <c r="DA609" s="114"/>
      <c r="DB609" s="114"/>
    </row>
    <row r="610" spans="3:106" s="113" customFormat="1" ht="23.25" customHeight="1">
      <c r="C610" s="111"/>
      <c r="D610" s="111"/>
      <c r="E610" s="111"/>
      <c r="F610" s="111"/>
      <c r="G610" s="111"/>
      <c r="H610" s="111"/>
      <c r="I610" s="111"/>
      <c r="J610" s="111"/>
      <c r="K610" s="111"/>
      <c r="L610" s="132" t="s">
        <v>640</v>
      </c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CY610" s="114"/>
      <c r="CZ610" s="130"/>
      <c r="DA610" s="114"/>
      <c r="DB610" s="114"/>
    </row>
    <row r="611" spans="3:106" s="113" customFormat="1" ht="23.25" customHeight="1">
      <c r="C611" s="111"/>
      <c r="D611" s="111"/>
      <c r="E611" s="111"/>
      <c r="F611" s="111"/>
      <c r="G611" s="111"/>
      <c r="H611" s="111"/>
      <c r="I611" s="111"/>
      <c r="J611" s="111"/>
      <c r="K611" s="111"/>
      <c r="L611" s="132" t="s">
        <v>661</v>
      </c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CY611" s="114"/>
      <c r="CZ611" s="130"/>
      <c r="DA611" s="114"/>
      <c r="DB611" s="114"/>
    </row>
    <row r="612" spans="3:106" s="113" customFormat="1" ht="23.25" customHeight="1">
      <c r="C612" s="111"/>
      <c r="D612" s="111"/>
      <c r="E612" s="111"/>
      <c r="F612" s="111"/>
      <c r="G612" s="111"/>
      <c r="H612" s="111"/>
      <c r="I612" s="111"/>
      <c r="J612" s="111"/>
      <c r="K612" s="111"/>
      <c r="L612" s="132" t="s">
        <v>662</v>
      </c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CY612" s="114"/>
      <c r="CZ612" s="130"/>
      <c r="DA612" s="114"/>
      <c r="DB612" s="114"/>
    </row>
    <row r="613" spans="3:106" s="113" customFormat="1" ht="23.25" customHeight="1">
      <c r="C613" s="111"/>
      <c r="D613" s="111"/>
      <c r="E613" s="111"/>
      <c r="F613" s="111"/>
      <c r="G613" s="111"/>
      <c r="H613" s="111"/>
      <c r="I613" s="111"/>
      <c r="J613" s="111"/>
      <c r="K613" s="111"/>
      <c r="L613" s="132" t="s">
        <v>663</v>
      </c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CY613" s="114"/>
      <c r="CZ613" s="130"/>
      <c r="DA613" s="114"/>
      <c r="DB613" s="114"/>
    </row>
    <row r="614" spans="3:106" s="113" customFormat="1" ht="23.25" customHeight="1">
      <c r="C614" s="111"/>
      <c r="D614" s="111"/>
      <c r="E614" s="111"/>
      <c r="F614" s="111"/>
      <c r="G614" s="111"/>
      <c r="H614" s="111"/>
      <c r="I614" s="111"/>
      <c r="J614" s="111"/>
      <c r="K614" s="111"/>
      <c r="L614" s="132" t="s">
        <v>664</v>
      </c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CY614" s="114"/>
      <c r="CZ614" s="130"/>
      <c r="DA614" s="114"/>
      <c r="DB614" s="114"/>
    </row>
    <row r="615" spans="3:106" s="113" customFormat="1" ht="23.25" customHeight="1">
      <c r="C615" s="111"/>
      <c r="D615" s="111"/>
      <c r="E615" s="111"/>
      <c r="F615" s="111"/>
      <c r="G615" s="111"/>
      <c r="H615" s="111"/>
      <c r="I615" s="111"/>
      <c r="J615" s="111"/>
      <c r="K615" s="111"/>
      <c r="L615" s="132" t="s">
        <v>665</v>
      </c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CY615" s="114"/>
      <c r="CZ615" s="130"/>
      <c r="DA615" s="114"/>
      <c r="DB615" s="114"/>
    </row>
    <row r="616" spans="3:106" s="113" customFormat="1" ht="23.25" customHeight="1">
      <c r="C616" s="111"/>
      <c r="D616" s="111"/>
      <c r="E616" s="111"/>
      <c r="F616" s="111"/>
      <c r="G616" s="111"/>
      <c r="H616" s="111"/>
      <c r="I616" s="111"/>
      <c r="J616" s="111"/>
      <c r="K616" s="111"/>
      <c r="L616" s="132" t="s">
        <v>666</v>
      </c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CY616" s="114"/>
      <c r="CZ616" s="130"/>
      <c r="DA616" s="114"/>
      <c r="DB616" s="114"/>
    </row>
    <row r="617" spans="3:106" s="113" customFormat="1" ht="23.25" customHeight="1">
      <c r="C617" s="111"/>
      <c r="D617" s="111"/>
      <c r="E617" s="111"/>
      <c r="F617" s="111"/>
      <c r="G617" s="111"/>
      <c r="H617" s="111"/>
      <c r="I617" s="111"/>
      <c r="J617" s="111"/>
      <c r="K617" s="111"/>
      <c r="L617" s="132" t="s">
        <v>667</v>
      </c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CY617" s="114"/>
      <c r="CZ617" s="130"/>
      <c r="DA617" s="114"/>
      <c r="DB617" s="114"/>
    </row>
    <row r="618" spans="3:106" s="113" customFormat="1" ht="23.25" customHeight="1">
      <c r="C618" s="111"/>
      <c r="D618" s="111"/>
      <c r="E618" s="111"/>
      <c r="F618" s="111"/>
      <c r="G618" s="111"/>
      <c r="H618" s="111"/>
      <c r="I618" s="111"/>
      <c r="J618" s="111"/>
      <c r="K618" s="111"/>
      <c r="L618" s="132" t="s">
        <v>668</v>
      </c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CY618" s="114"/>
      <c r="CZ618" s="130"/>
      <c r="DA618" s="114"/>
      <c r="DB618" s="114"/>
    </row>
    <row r="619" spans="3:106" s="113" customFormat="1" ht="23.25" customHeight="1">
      <c r="C619" s="111"/>
      <c r="D619" s="111"/>
      <c r="E619" s="111"/>
      <c r="F619" s="111"/>
      <c r="G619" s="111"/>
      <c r="H619" s="111"/>
      <c r="I619" s="111"/>
      <c r="J619" s="111"/>
      <c r="K619" s="111"/>
      <c r="L619" s="132" t="s">
        <v>669</v>
      </c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CY619" s="114"/>
      <c r="CZ619" s="130"/>
      <c r="DA619" s="114"/>
      <c r="DB619" s="114"/>
    </row>
    <row r="620" spans="3:106" s="113" customFormat="1" ht="23.25" customHeight="1">
      <c r="C620" s="111"/>
      <c r="D620" s="111"/>
      <c r="E620" s="111"/>
      <c r="F620" s="111"/>
      <c r="G620" s="111"/>
      <c r="H620" s="111"/>
      <c r="I620" s="111"/>
      <c r="J620" s="111"/>
      <c r="K620" s="111"/>
      <c r="L620" s="132" t="s">
        <v>670</v>
      </c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CY620" s="114"/>
      <c r="CZ620" s="130"/>
      <c r="DA620" s="114"/>
      <c r="DB620" s="114"/>
    </row>
    <row r="621" spans="3:106" s="113" customFormat="1" ht="23.25" customHeight="1">
      <c r="C621" s="111"/>
      <c r="D621" s="111"/>
      <c r="E621" s="111"/>
      <c r="F621" s="111"/>
      <c r="G621" s="111"/>
      <c r="H621" s="111"/>
      <c r="I621" s="111"/>
      <c r="J621" s="111"/>
      <c r="K621" s="111"/>
      <c r="L621" s="132" t="s">
        <v>671</v>
      </c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CY621" s="114"/>
      <c r="CZ621" s="130"/>
      <c r="DA621" s="114"/>
      <c r="DB621" s="114"/>
    </row>
    <row r="622" spans="3:106" s="113" customFormat="1" ht="23.25" customHeight="1">
      <c r="C622" s="111"/>
      <c r="D622" s="111"/>
      <c r="E622" s="111"/>
      <c r="F622" s="111"/>
      <c r="G622" s="111"/>
      <c r="H622" s="111"/>
      <c r="I622" s="111"/>
      <c r="J622" s="111"/>
      <c r="K622" s="111"/>
      <c r="L622" s="132" t="s">
        <v>672</v>
      </c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CY622" s="114"/>
      <c r="CZ622" s="130"/>
      <c r="DA622" s="114"/>
      <c r="DB622" s="114"/>
    </row>
    <row r="623" spans="3:106" s="113" customFormat="1" ht="23.25" customHeight="1">
      <c r="C623" s="111"/>
      <c r="D623" s="111"/>
      <c r="E623" s="111"/>
      <c r="F623" s="111"/>
      <c r="G623" s="111"/>
      <c r="H623" s="111"/>
      <c r="I623" s="111"/>
      <c r="J623" s="111"/>
      <c r="K623" s="111"/>
      <c r="L623" s="132" t="s">
        <v>673</v>
      </c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CY623" s="114"/>
      <c r="CZ623" s="130"/>
      <c r="DA623" s="114"/>
      <c r="DB623" s="114"/>
    </row>
    <row r="624" spans="3:106" s="113" customFormat="1" ht="23.25" customHeight="1">
      <c r="C624" s="111"/>
      <c r="D624" s="111"/>
      <c r="E624" s="111"/>
      <c r="F624" s="111"/>
      <c r="G624" s="111"/>
      <c r="H624" s="111"/>
      <c r="I624" s="111"/>
      <c r="J624" s="111"/>
      <c r="K624" s="111"/>
      <c r="L624" s="132" t="s">
        <v>674</v>
      </c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CY624" s="114"/>
      <c r="CZ624" s="130"/>
      <c r="DA624" s="114"/>
      <c r="DB624" s="114"/>
    </row>
    <row r="625" spans="3:106" s="113" customFormat="1" ht="23.25" customHeight="1">
      <c r="C625" s="111"/>
      <c r="D625" s="111"/>
      <c r="E625" s="111"/>
      <c r="F625" s="111"/>
      <c r="G625" s="111"/>
      <c r="H625" s="111"/>
      <c r="I625" s="111"/>
      <c r="J625" s="111"/>
      <c r="K625" s="111"/>
      <c r="L625" s="132" t="s">
        <v>675</v>
      </c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CY625" s="114"/>
      <c r="CZ625" s="130"/>
      <c r="DA625" s="114"/>
      <c r="DB625" s="114"/>
    </row>
    <row r="626" spans="3:106" s="113" customFormat="1" ht="23.25" customHeight="1">
      <c r="C626" s="111"/>
      <c r="D626" s="111"/>
      <c r="E626" s="111"/>
      <c r="F626" s="111"/>
      <c r="G626" s="111"/>
      <c r="H626" s="111"/>
      <c r="I626" s="111"/>
      <c r="J626" s="111"/>
      <c r="K626" s="111"/>
      <c r="L626" s="132" t="s">
        <v>676</v>
      </c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CY626" s="114"/>
      <c r="CZ626" s="130"/>
      <c r="DA626" s="114"/>
      <c r="DB626" s="114"/>
    </row>
    <row r="627" spans="3:106" s="113" customFormat="1" ht="23.25" customHeight="1">
      <c r="C627" s="111"/>
      <c r="D627" s="111"/>
      <c r="E627" s="111"/>
      <c r="F627" s="111"/>
      <c r="G627" s="111"/>
      <c r="H627" s="111"/>
      <c r="I627" s="111"/>
      <c r="J627" s="111"/>
      <c r="K627" s="111"/>
      <c r="L627" s="132" t="s">
        <v>677</v>
      </c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CY627" s="114"/>
      <c r="CZ627" s="130"/>
      <c r="DA627" s="114"/>
      <c r="DB627" s="114"/>
    </row>
    <row r="628" spans="3:106" s="113" customFormat="1" ht="23.25" customHeight="1">
      <c r="C628" s="111"/>
      <c r="D628" s="111"/>
      <c r="E628" s="111"/>
      <c r="F628" s="111"/>
      <c r="G628" s="111"/>
      <c r="H628" s="111"/>
      <c r="I628" s="111"/>
      <c r="J628" s="111"/>
      <c r="K628" s="111"/>
      <c r="L628" s="132" t="s">
        <v>678</v>
      </c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CY628" s="114"/>
      <c r="CZ628" s="130"/>
      <c r="DA628" s="114"/>
      <c r="DB628" s="114"/>
    </row>
    <row r="629" spans="3:106" s="113" customFormat="1" ht="23.25" customHeight="1">
      <c r="C629" s="111"/>
      <c r="D629" s="111"/>
      <c r="E629" s="111"/>
      <c r="F629" s="111"/>
      <c r="G629" s="111"/>
      <c r="H629" s="111"/>
      <c r="I629" s="111"/>
      <c r="J629" s="111"/>
      <c r="K629" s="111"/>
      <c r="L629" s="132" t="s">
        <v>679</v>
      </c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CY629" s="114"/>
      <c r="CZ629" s="130"/>
      <c r="DA629" s="114"/>
      <c r="DB629" s="114"/>
    </row>
    <row r="630" spans="3:106" s="113" customFormat="1" ht="23.25" customHeight="1">
      <c r="C630" s="111"/>
      <c r="D630" s="111"/>
      <c r="E630" s="111"/>
      <c r="F630" s="111"/>
      <c r="G630" s="111"/>
      <c r="H630" s="111"/>
      <c r="I630" s="111"/>
      <c r="J630" s="111"/>
      <c r="K630" s="111"/>
      <c r="L630" s="132" t="s">
        <v>680</v>
      </c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CY630" s="114"/>
      <c r="CZ630" s="130"/>
      <c r="DA630" s="114"/>
      <c r="DB630" s="114"/>
    </row>
    <row r="631" spans="3:106" s="113" customFormat="1" ht="23.25" customHeight="1">
      <c r="C631" s="111"/>
      <c r="D631" s="111"/>
      <c r="E631" s="111"/>
      <c r="F631" s="111"/>
      <c r="G631" s="111"/>
      <c r="H631" s="111"/>
      <c r="I631" s="111"/>
      <c r="J631" s="111"/>
      <c r="K631" s="111"/>
      <c r="L631" s="132" t="s">
        <v>681</v>
      </c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CY631" s="114"/>
      <c r="CZ631" s="130"/>
      <c r="DA631" s="114"/>
      <c r="DB631" s="114"/>
    </row>
    <row r="632" spans="3:106" s="113" customFormat="1" ht="23.25" customHeight="1">
      <c r="C632" s="111"/>
      <c r="D632" s="111"/>
      <c r="E632" s="111"/>
      <c r="F632" s="111"/>
      <c r="G632" s="111"/>
      <c r="H632" s="111"/>
      <c r="I632" s="111"/>
      <c r="J632" s="111"/>
      <c r="K632" s="111"/>
      <c r="L632" s="132" t="s">
        <v>682</v>
      </c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CY632" s="114"/>
      <c r="CZ632" s="130"/>
      <c r="DA632" s="114"/>
      <c r="DB632" s="114"/>
    </row>
    <row r="633" spans="3:106" s="113" customFormat="1" ht="23.25" customHeight="1">
      <c r="C633" s="111"/>
      <c r="D633" s="111"/>
      <c r="E633" s="111"/>
      <c r="F633" s="111"/>
      <c r="G633" s="111"/>
      <c r="H633" s="111"/>
      <c r="I633" s="111"/>
      <c r="J633" s="111"/>
      <c r="K633" s="111"/>
      <c r="L633" s="132" t="s">
        <v>683</v>
      </c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CY633" s="114"/>
      <c r="CZ633" s="130"/>
      <c r="DA633" s="114"/>
      <c r="DB633" s="114"/>
    </row>
    <row r="634" spans="3:106" s="113" customFormat="1" ht="23.25" customHeight="1">
      <c r="C634" s="111"/>
      <c r="D634" s="111"/>
      <c r="E634" s="111"/>
      <c r="F634" s="111"/>
      <c r="G634" s="111"/>
      <c r="H634" s="111"/>
      <c r="I634" s="111"/>
      <c r="J634" s="111"/>
      <c r="K634" s="111"/>
      <c r="L634" s="132" t="s">
        <v>684</v>
      </c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CY634" s="114"/>
      <c r="CZ634" s="130"/>
      <c r="DA634" s="114"/>
      <c r="DB634" s="114"/>
    </row>
    <row r="635" spans="3:106" s="113" customFormat="1" ht="23.25" customHeight="1">
      <c r="C635" s="111"/>
      <c r="D635" s="111"/>
      <c r="E635" s="111"/>
      <c r="F635" s="111"/>
      <c r="G635" s="111"/>
      <c r="H635" s="111"/>
      <c r="I635" s="111"/>
      <c r="J635" s="111"/>
      <c r="K635" s="111"/>
      <c r="L635" s="132" t="s">
        <v>685</v>
      </c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CY635" s="114"/>
      <c r="CZ635" s="130"/>
      <c r="DA635" s="114"/>
      <c r="DB635" s="114"/>
    </row>
    <row r="636" spans="3:106" s="113" customFormat="1" ht="23.25" customHeight="1">
      <c r="C636" s="111"/>
      <c r="D636" s="111"/>
      <c r="E636" s="111"/>
      <c r="F636" s="111"/>
      <c r="G636" s="111"/>
      <c r="H636" s="111"/>
      <c r="I636" s="111"/>
      <c r="J636" s="111"/>
      <c r="K636" s="111"/>
      <c r="L636" s="132" t="s">
        <v>686</v>
      </c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CY636" s="114"/>
      <c r="CZ636" s="130"/>
      <c r="DA636" s="114"/>
      <c r="DB636" s="114"/>
    </row>
    <row r="637" spans="3:106" s="113" customFormat="1" ht="23.25" customHeight="1">
      <c r="C637" s="111"/>
      <c r="D637" s="111"/>
      <c r="E637" s="111"/>
      <c r="F637" s="111"/>
      <c r="G637" s="111"/>
      <c r="H637" s="111"/>
      <c r="I637" s="111"/>
      <c r="J637" s="111"/>
      <c r="K637" s="111"/>
      <c r="L637" s="132" t="s">
        <v>687</v>
      </c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CY637" s="114"/>
      <c r="CZ637" s="130"/>
      <c r="DA637" s="114"/>
      <c r="DB637" s="114"/>
    </row>
    <row r="638" spans="3:106" s="113" customFormat="1" ht="23.25" customHeight="1">
      <c r="C638" s="111"/>
      <c r="D638" s="111"/>
      <c r="E638" s="111"/>
      <c r="F638" s="111"/>
      <c r="G638" s="111"/>
      <c r="H638" s="111"/>
      <c r="I638" s="111"/>
      <c r="J638" s="111"/>
      <c r="K638" s="111"/>
      <c r="L638" s="132" t="s">
        <v>309</v>
      </c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CY638" s="114"/>
      <c r="CZ638" s="130"/>
      <c r="DA638" s="114"/>
      <c r="DB638" s="114"/>
    </row>
    <row r="639" spans="3:106" s="113" customFormat="1" ht="23.25" customHeight="1">
      <c r="C639" s="111"/>
      <c r="D639" s="111"/>
      <c r="E639" s="111"/>
      <c r="F639" s="111"/>
      <c r="G639" s="111"/>
      <c r="H639" s="111"/>
      <c r="I639" s="111"/>
      <c r="J639" s="111"/>
      <c r="K639" s="111"/>
      <c r="L639" s="132" t="s">
        <v>688</v>
      </c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CY639" s="114"/>
      <c r="CZ639" s="130"/>
      <c r="DA639" s="114"/>
      <c r="DB639" s="114"/>
    </row>
    <row r="640" spans="3:106" s="113" customFormat="1" ht="23.25" customHeight="1">
      <c r="C640" s="111"/>
      <c r="D640" s="111"/>
      <c r="E640" s="111"/>
      <c r="F640" s="111"/>
      <c r="G640" s="111"/>
      <c r="H640" s="111"/>
      <c r="I640" s="111"/>
      <c r="J640" s="111"/>
      <c r="K640" s="111"/>
      <c r="L640" s="132" t="s">
        <v>689</v>
      </c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CY640" s="114"/>
      <c r="CZ640" s="130"/>
      <c r="DA640" s="114"/>
      <c r="DB640" s="114"/>
    </row>
    <row r="641" spans="3:106" s="113" customFormat="1" ht="23.25" customHeight="1">
      <c r="C641" s="111"/>
      <c r="D641" s="111"/>
      <c r="E641" s="111"/>
      <c r="F641" s="111"/>
      <c r="G641" s="111"/>
      <c r="H641" s="111"/>
      <c r="I641" s="111"/>
      <c r="J641" s="111"/>
      <c r="K641" s="111"/>
      <c r="L641" s="132" t="s">
        <v>1245</v>
      </c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CY641" s="114"/>
      <c r="CZ641" s="130"/>
      <c r="DA641" s="114"/>
      <c r="DB641" s="114"/>
    </row>
    <row r="642" spans="3:106" s="113" customFormat="1" ht="23.25" customHeight="1">
      <c r="C642" s="111"/>
      <c r="D642" s="111"/>
      <c r="E642" s="111"/>
      <c r="F642" s="111"/>
      <c r="G642" s="111"/>
      <c r="H642" s="111"/>
      <c r="I642" s="111"/>
      <c r="J642" s="111"/>
      <c r="K642" s="111"/>
      <c r="L642" s="132" t="s">
        <v>690</v>
      </c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CY642" s="114"/>
      <c r="CZ642" s="130"/>
      <c r="DA642" s="114"/>
      <c r="DB642" s="114"/>
    </row>
    <row r="643" spans="3:106" s="113" customFormat="1" ht="23.25" customHeight="1">
      <c r="C643" s="111"/>
      <c r="D643" s="111"/>
      <c r="E643" s="111"/>
      <c r="F643" s="111"/>
      <c r="G643" s="111"/>
      <c r="H643" s="111"/>
      <c r="I643" s="111"/>
      <c r="J643" s="111"/>
      <c r="K643" s="111"/>
      <c r="L643" s="132" t="s">
        <v>691</v>
      </c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CY643" s="114"/>
      <c r="CZ643" s="130"/>
      <c r="DA643" s="114"/>
      <c r="DB643" s="114"/>
    </row>
    <row r="644" spans="3:106" s="113" customFormat="1" ht="23.25" customHeight="1">
      <c r="C644" s="111"/>
      <c r="D644" s="111"/>
      <c r="E644" s="111"/>
      <c r="F644" s="111"/>
      <c r="G644" s="111"/>
      <c r="H644" s="111"/>
      <c r="I644" s="111"/>
      <c r="J644" s="111"/>
      <c r="K644" s="111"/>
      <c r="L644" s="132" t="s">
        <v>692</v>
      </c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CY644" s="114"/>
      <c r="CZ644" s="130"/>
      <c r="DA644" s="114"/>
      <c r="DB644" s="114"/>
    </row>
    <row r="645" spans="3:106" s="113" customFormat="1" ht="23.25" customHeight="1">
      <c r="C645" s="111"/>
      <c r="D645" s="111"/>
      <c r="E645" s="111"/>
      <c r="F645" s="111"/>
      <c r="G645" s="111"/>
      <c r="H645" s="111"/>
      <c r="I645" s="111"/>
      <c r="J645" s="111"/>
      <c r="K645" s="111"/>
      <c r="L645" s="132" t="s">
        <v>693</v>
      </c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CY645" s="114"/>
      <c r="CZ645" s="130"/>
      <c r="DA645" s="114"/>
      <c r="DB645" s="114"/>
    </row>
    <row r="646" spans="3:106" s="113" customFormat="1" ht="23.25" customHeight="1">
      <c r="C646" s="111"/>
      <c r="D646" s="111"/>
      <c r="E646" s="111"/>
      <c r="F646" s="111"/>
      <c r="G646" s="111"/>
      <c r="H646" s="111"/>
      <c r="I646" s="111"/>
      <c r="J646" s="111"/>
      <c r="K646" s="111"/>
      <c r="L646" s="132" t="s">
        <v>1245</v>
      </c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CY646" s="114"/>
      <c r="CZ646" s="130"/>
      <c r="DA646" s="114"/>
      <c r="DB646" s="114"/>
    </row>
    <row r="647" spans="3:106" s="113" customFormat="1" ht="23.25" customHeight="1">
      <c r="C647" s="111"/>
      <c r="D647" s="111"/>
      <c r="E647" s="111"/>
      <c r="F647" s="111"/>
      <c r="G647" s="111"/>
      <c r="H647" s="111"/>
      <c r="I647" s="111"/>
      <c r="J647" s="111"/>
      <c r="K647" s="111"/>
      <c r="L647" s="132" t="s">
        <v>692</v>
      </c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CY647" s="114"/>
      <c r="CZ647" s="130"/>
      <c r="DA647" s="114"/>
      <c r="DB647" s="114"/>
    </row>
    <row r="648" spans="3:106" s="113" customFormat="1" ht="23.25" customHeight="1">
      <c r="C648" s="111"/>
      <c r="D648" s="111"/>
      <c r="E648" s="111"/>
      <c r="F648" s="111"/>
      <c r="G648" s="111"/>
      <c r="H648" s="111"/>
      <c r="I648" s="111"/>
      <c r="J648" s="111"/>
      <c r="K648" s="111"/>
      <c r="L648" s="132" t="s">
        <v>694</v>
      </c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CY648" s="114"/>
      <c r="CZ648" s="130"/>
      <c r="DA648" s="114"/>
      <c r="DB648" s="114"/>
    </row>
    <row r="649" spans="3:106" s="113" customFormat="1" ht="23.25" customHeight="1">
      <c r="C649" s="111"/>
      <c r="D649" s="111"/>
      <c r="E649" s="111"/>
      <c r="F649" s="111"/>
      <c r="G649" s="111"/>
      <c r="H649" s="111"/>
      <c r="I649" s="111"/>
      <c r="J649" s="111"/>
      <c r="K649" s="111"/>
      <c r="L649" s="132" t="s">
        <v>695</v>
      </c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CY649" s="114"/>
      <c r="CZ649" s="130"/>
      <c r="DA649" s="114"/>
      <c r="DB649" s="114"/>
    </row>
    <row r="650" spans="3:106" s="113" customFormat="1" ht="23.25" customHeight="1">
      <c r="C650" s="111"/>
      <c r="D650" s="111"/>
      <c r="E650" s="111"/>
      <c r="F650" s="111"/>
      <c r="G650" s="111"/>
      <c r="H650" s="111"/>
      <c r="I650" s="111"/>
      <c r="J650" s="111"/>
      <c r="K650" s="111"/>
      <c r="L650" s="132" t="s">
        <v>696</v>
      </c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CY650" s="114"/>
      <c r="CZ650" s="130"/>
      <c r="DA650" s="114"/>
      <c r="DB650" s="114"/>
    </row>
    <row r="651" spans="3:106" s="113" customFormat="1" ht="23.25" customHeight="1">
      <c r="C651" s="111"/>
      <c r="D651" s="111"/>
      <c r="E651" s="111"/>
      <c r="F651" s="111"/>
      <c r="G651" s="111"/>
      <c r="H651" s="111"/>
      <c r="I651" s="111"/>
      <c r="J651" s="111"/>
      <c r="K651" s="111"/>
      <c r="L651" s="132" t="s">
        <v>697</v>
      </c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CY651" s="114"/>
      <c r="CZ651" s="130"/>
      <c r="DA651" s="114"/>
      <c r="DB651" s="114"/>
    </row>
    <row r="652" spans="3:106" s="113" customFormat="1" ht="23.25" customHeight="1">
      <c r="C652" s="111"/>
      <c r="D652" s="111"/>
      <c r="E652" s="111"/>
      <c r="F652" s="111"/>
      <c r="G652" s="111"/>
      <c r="H652" s="111"/>
      <c r="I652" s="111"/>
      <c r="J652" s="111"/>
      <c r="K652" s="111"/>
      <c r="L652" s="132" t="s">
        <v>698</v>
      </c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CY652" s="114"/>
      <c r="CZ652" s="130"/>
      <c r="DA652" s="114"/>
      <c r="DB652" s="114"/>
    </row>
    <row r="653" spans="3:106" s="113" customFormat="1" ht="23.25" customHeight="1">
      <c r="C653" s="111"/>
      <c r="D653" s="111"/>
      <c r="E653" s="111"/>
      <c r="F653" s="111"/>
      <c r="G653" s="111"/>
      <c r="H653" s="111"/>
      <c r="I653" s="111"/>
      <c r="J653" s="111"/>
      <c r="K653" s="111"/>
      <c r="L653" s="132" t="s">
        <v>699</v>
      </c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CY653" s="114"/>
      <c r="CZ653" s="130"/>
      <c r="DA653" s="114"/>
      <c r="DB653" s="114"/>
    </row>
    <row r="654" spans="3:106" s="113" customFormat="1" ht="23.25" customHeight="1">
      <c r="C654" s="111"/>
      <c r="D654" s="111"/>
      <c r="E654" s="111"/>
      <c r="F654" s="111"/>
      <c r="G654" s="111"/>
      <c r="H654" s="111"/>
      <c r="I654" s="111"/>
      <c r="J654" s="111"/>
      <c r="K654" s="111"/>
      <c r="L654" s="132" t="s">
        <v>700</v>
      </c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CY654" s="114"/>
      <c r="CZ654" s="130"/>
      <c r="DA654" s="114"/>
      <c r="DB654" s="114"/>
    </row>
    <row r="655" spans="3:106" s="113" customFormat="1" ht="23.25" customHeight="1">
      <c r="C655" s="111"/>
      <c r="D655" s="111"/>
      <c r="E655" s="111"/>
      <c r="F655" s="111"/>
      <c r="G655" s="111"/>
      <c r="H655" s="111"/>
      <c r="I655" s="111"/>
      <c r="J655" s="111"/>
      <c r="K655" s="111"/>
      <c r="L655" s="132" t="s">
        <v>701</v>
      </c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CY655" s="114"/>
      <c r="CZ655" s="130"/>
      <c r="DA655" s="114"/>
      <c r="DB655" s="114"/>
    </row>
    <row r="656" spans="3:106" s="113" customFormat="1" ht="23.25" customHeight="1">
      <c r="C656" s="111"/>
      <c r="D656" s="111"/>
      <c r="E656" s="111"/>
      <c r="F656" s="111"/>
      <c r="G656" s="111"/>
      <c r="H656" s="111"/>
      <c r="I656" s="111"/>
      <c r="J656" s="111"/>
      <c r="K656" s="111"/>
      <c r="L656" s="132" t="s">
        <v>702</v>
      </c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CY656" s="114"/>
      <c r="CZ656" s="130"/>
      <c r="DA656" s="114"/>
      <c r="DB656" s="114"/>
    </row>
    <row r="657" spans="3:106" s="113" customFormat="1" ht="23.25" customHeight="1">
      <c r="C657" s="111"/>
      <c r="D657" s="111"/>
      <c r="E657" s="111"/>
      <c r="F657" s="111"/>
      <c r="G657" s="111"/>
      <c r="H657" s="111"/>
      <c r="I657" s="111"/>
      <c r="J657" s="111"/>
      <c r="K657" s="111"/>
      <c r="L657" s="132" t="s">
        <v>704</v>
      </c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CY657" s="114"/>
      <c r="CZ657" s="130"/>
      <c r="DA657" s="114"/>
      <c r="DB657" s="114"/>
    </row>
    <row r="658" spans="3:106" s="113" customFormat="1" ht="23.25" customHeight="1">
      <c r="C658" s="111"/>
      <c r="D658" s="111"/>
      <c r="E658" s="111"/>
      <c r="F658" s="111"/>
      <c r="G658" s="111"/>
      <c r="H658" s="111"/>
      <c r="I658" s="111"/>
      <c r="J658" s="111"/>
      <c r="K658" s="111"/>
      <c r="L658" s="132" t="s">
        <v>706</v>
      </c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CY658" s="114"/>
      <c r="CZ658" s="130"/>
      <c r="DA658" s="114"/>
      <c r="DB658" s="114"/>
    </row>
    <row r="659" spans="3:106" s="113" customFormat="1" ht="23.25" customHeight="1">
      <c r="C659" s="111"/>
      <c r="D659" s="111"/>
      <c r="E659" s="111"/>
      <c r="F659" s="111"/>
      <c r="G659" s="111"/>
      <c r="H659" s="111"/>
      <c r="I659" s="111"/>
      <c r="J659" s="111"/>
      <c r="K659" s="111"/>
      <c r="L659" s="132" t="s">
        <v>708</v>
      </c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CY659" s="114"/>
      <c r="CZ659" s="130"/>
      <c r="DA659" s="114"/>
      <c r="DB659" s="114"/>
    </row>
    <row r="660" spans="3:106" s="113" customFormat="1" ht="23.25" customHeight="1">
      <c r="C660" s="111"/>
      <c r="D660" s="111"/>
      <c r="E660" s="111"/>
      <c r="F660" s="111"/>
      <c r="G660" s="111"/>
      <c r="H660" s="111"/>
      <c r="I660" s="111"/>
      <c r="J660" s="111"/>
      <c r="K660" s="111"/>
      <c r="L660" s="132" t="s">
        <v>710</v>
      </c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CY660" s="114"/>
      <c r="CZ660" s="130"/>
      <c r="DA660" s="114"/>
      <c r="DB660" s="114"/>
    </row>
    <row r="661" spans="3:106" s="113" customFormat="1" ht="23.25" customHeight="1">
      <c r="C661" s="111"/>
      <c r="D661" s="111"/>
      <c r="E661" s="111"/>
      <c r="F661" s="111"/>
      <c r="G661" s="111"/>
      <c r="H661" s="111"/>
      <c r="I661" s="111"/>
      <c r="J661" s="111"/>
      <c r="K661" s="111"/>
      <c r="L661" s="132" t="s">
        <v>712</v>
      </c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CY661" s="114"/>
      <c r="CZ661" s="130"/>
      <c r="DA661" s="114"/>
      <c r="DB661" s="114"/>
    </row>
    <row r="662" spans="3:106" s="113" customFormat="1" ht="23.25" customHeight="1">
      <c r="C662" s="111"/>
      <c r="D662" s="111"/>
      <c r="E662" s="111"/>
      <c r="F662" s="111"/>
      <c r="G662" s="111"/>
      <c r="H662" s="111"/>
      <c r="I662" s="111"/>
      <c r="J662" s="111"/>
      <c r="K662" s="111"/>
      <c r="L662" s="132" t="s">
        <v>714</v>
      </c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CY662" s="114"/>
      <c r="CZ662" s="130"/>
      <c r="DA662" s="114"/>
      <c r="DB662" s="114"/>
    </row>
    <row r="663" spans="3:106" s="113" customFormat="1" ht="23.25" customHeight="1">
      <c r="C663" s="111"/>
      <c r="D663" s="111"/>
      <c r="E663" s="111"/>
      <c r="F663" s="111"/>
      <c r="G663" s="111"/>
      <c r="H663" s="111"/>
      <c r="I663" s="111"/>
      <c r="J663" s="111"/>
      <c r="K663" s="111"/>
      <c r="L663" s="132" t="s">
        <v>716</v>
      </c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CY663" s="114"/>
      <c r="CZ663" s="130"/>
      <c r="DA663" s="114"/>
      <c r="DB663" s="114"/>
    </row>
    <row r="664" spans="3:106" s="113" customFormat="1" ht="23.25" customHeight="1">
      <c r="C664" s="111"/>
      <c r="D664" s="111"/>
      <c r="E664" s="111"/>
      <c r="F664" s="111"/>
      <c r="G664" s="111"/>
      <c r="H664" s="111"/>
      <c r="I664" s="111"/>
      <c r="J664" s="111"/>
      <c r="K664" s="111"/>
      <c r="L664" s="132" t="s">
        <v>718</v>
      </c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CY664" s="114"/>
      <c r="CZ664" s="130"/>
      <c r="DA664" s="114"/>
      <c r="DB664" s="114"/>
    </row>
    <row r="665" spans="3:106" s="113" customFormat="1" ht="23.25" customHeight="1">
      <c r="C665" s="111"/>
      <c r="D665" s="111"/>
      <c r="E665" s="111"/>
      <c r="F665" s="111"/>
      <c r="G665" s="111"/>
      <c r="H665" s="111"/>
      <c r="I665" s="111"/>
      <c r="J665" s="111"/>
      <c r="K665" s="111"/>
      <c r="L665" s="132" t="s">
        <v>720</v>
      </c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CY665" s="114"/>
      <c r="CZ665" s="130"/>
      <c r="DA665" s="114"/>
      <c r="DB665" s="114"/>
    </row>
    <row r="666" spans="3:106" s="113" customFormat="1" ht="23.25" customHeight="1">
      <c r="C666" s="111"/>
      <c r="D666" s="111"/>
      <c r="E666" s="111"/>
      <c r="F666" s="111"/>
      <c r="G666" s="111"/>
      <c r="H666" s="111"/>
      <c r="I666" s="111"/>
      <c r="J666" s="111"/>
      <c r="K666" s="111"/>
      <c r="L666" s="132" t="s">
        <v>722</v>
      </c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CY666" s="114"/>
      <c r="CZ666" s="130"/>
      <c r="DA666" s="114"/>
      <c r="DB666" s="114"/>
    </row>
    <row r="667" spans="3:106" s="113" customFormat="1" ht="23.25" customHeight="1">
      <c r="C667" s="111"/>
      <c r="D667" s="111"/>
      <c r="E667" s="111"/>
      <c r="F667" s="111"/>
      <c r="G667" s="111"/>
      <c r="H667" s="111"/>
      <c r="I667" s="111"/>
      <c r="J667" s="111"/>
      <c r="K667" s="111"/>
      <c r="L667" s="132" t="s">
        <v>724</v>
      </c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CY667" s="114"/>
      <c r="CZ667" s="130"/>
      <c r="DA667" s="114"/>
      <c r="DB667" s="114"/>
    </row>
    <row r="668" spans="3:106" s="113" customFormat="1" ht="23.25" customHeight="1">
      <c r="C668" s="111"/>
      <c r="D668" s="111"/>
      <c r="E668" s="111"/>
      <c r="F668" s="111"/>
      <c r="G668" s="111"/>
      <c r="H668" s="111"/>
      <c r="I668" s="111"/>
      <c r="J668" s="111"/>
      <c r="K668" s="111"/>
      <c r="L668" s="132" t="s">
        <v>726</v>
      </c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CY668" s="114"/>
      <c r="CZ668" s="130"/>
      <c r="DA668" s="114"/>
      <c r="DB668" s="114"/>
    </row>
    <row r="669" spans="3:106" s="113" customFormat="1" ht="23.25" customHeight="1">
      <c r="C669" s="111"/>
      <c r="D669" s="111"/>
      <c r="E669" s="111"/>
      <c r="F669" s="111"/>
      <c r="G669" s="111"/>
      <c r="H669" s="111"/>
      <c r="I669" s="111"/>
      <c r="J669" s="111"/>
      <c r="K669" s="111"/>
      <c r="L669" s="132" t="s">
        <v>117</v>
      </c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CY669" s="114"/>
      <c r="CZ669" s="130"/>
      <c r="DA669" s="114"/>
      <c r="DB669" s="114"/>
    </row>
    <row r="670" spans="3:106" s="113" customFormat="1" ht="23.25" customHeight="1">
      <c r="C670" s="111"/>
      <c r="D670" s="111"/>
      <c r="E670" s="111"/>
      <c r="F670" s="111"/>
      <c r="G670" s="111"/>
      <c r="H670" s="111"/>
      <c r="I670" s="111"/>
      <c r="J670" s="111"/>
      <c r="K670" s="111"/>
      <c r="L670" s="121" t="s">
        <v>1253</v>
      </c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CY670" s="114"/>
      <c r="CZ670" s="130"/>
      <c r="DA670" s="114"/>
      <c r="DB670" s="114"/>
    </row>
    <row r="671" spans="3:106" s="113" customFormat="1" ht="23.25" customHeight="1">
      <c r="C671" s="111"/>
      <c r="D671" s="111"/>
      <c r="E671" s="111"/>
      <c r="F671" s="111"/>
      <c r="G671" s="111"/>
      <c r="H671" s="111"/>
      <c r="I671" s="111"/>
      <c r="J671" s="111"/>
      <c r="K671" s="111"/>
      <c r="L671" s="116" t="s">
        <v>729</v>
      </c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CY671" s="114"/>
      <c r="CZ671" s="130"/>
      <c r="DA671" s="114"/>
      <c r="DB671" s="114"/>
    </row>
    <row r="672" spans="3:106" s="113" customFormat="1" ht="23.25" customHeight="1">
      <c r="C672" s="111"/>
      <c r="D672" s="111"/>
      <c r="E672" s="111"/>
      <c r="F672" s="111"/>
      <c r="G672" s="111"/>
      <c r="H672" s="111"/>
      <c r="I672" s="111"/>
      <c r="J672" s="111"/>
      <c r="K672" s="111"/>
      <c r="L672" s="116" t="s">
        <v>730</v>
      </c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CY672" s="114"/>
      <c r="CZ672" s="130"/>
      <c r="DA672" s="114"/>
      <c r="DB672" s="114"/>
    </row>
    <row r="673" spans="3:106" s="113" customFormat="1" ht="23.25" customHeight="1">
      <c r="C673" s="111"/>
      <c r="D673" s="111"/>
      <c r="E673" s="111"/>
      <c r="F673" s="111"/>
      <c r="G673" s="111"/>
      <c r="H673" s="111"/>
      <c r="I673" s="111"/>
      <c r="J673" s="111"/>
      <c r="K673" s="111"/>
      <c r="L673" s="116" t="s">
        <v>731</v>
      </c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CY673" s="114"/>
      <c r="CZ673" s="130"/>
      <c r="DA673" s="114"/>
      <c r="DB673" s="114"/>
    </row>
    <row r="674" spans="3:106" s="113" customFormat="1" ht="23.25" customHeight="1">
      <c r="C674" s="111"/>
      <c r="D674" s="111"/>
      <c r="E674" s="111"/>
      <c r="F674" s="111"/>
      <c r="G674" s="111"/>
      <c r="H674" s="111"/>
      <c r="I674" s="111"/>
      <c r="J674" s="111"/>
      <c r="K674" s="111"/>
      <c r="L674" s="116" t="s">
        <v>732</v>
      </c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CY674" s="114"/>
      <c r="CZ674" s="130"/>
      <c r="DA674" s="114"/>
      <c r="DB674" s="114"/>
    </row>
    <row r="675" spans="3:106" s="113" customFormat="1" ht="23.25" customHeight="1">
      <c r="C675" s="111"/>
      <c r="D675" s="111"/>
      <c r="E675" s="111"/>
      <c r="F675" s="111"/>
      <c r="G675" s="111"/>
      <c r="H675" s="111"/>
      <c r="I675" s="111"/>
      <c r="J675" s="111"/>
      <c r="K675" s="111"/>
      <c r="L675" s="116" t="s">
        <v>733</v>
      </c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CY675" s="114"/>
      <c r="CZ675" s="130"/>
      <c r="DA675" s="114"/>
      <c r="DB675" s="114"/>
    </row>
    <row r="676" spans="3:106" s="113" customFormat="1" ht="23.25" customHeight="1">
      <c r="C676" s="111"/>
      <c r="D676" s="111"/>
      <c r="E676" s="111"/>
      <c r="F676" s="111"/>
      <c r="G676" s="111"/>
      <c r="H676" s="111"/>
      <c r="I676" s="111"/>
      <c r="J676" s="111"/>
      <c r="K676" s="111"/>
      <c r="L676" s="116" t="s">
        <v>734</v>
      </c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CY676" s="114"/>
      <c r="CZ676" s="130"/>
      <c r="DA676" s="114"/>
      <c r="DB676" s="114"/>
    </row>
    <row r="677" spans="3:106" s="113" customFormat="1" ht="23.25" customHeight="1">
      <c r="C677" s="111"/>
      <c r="D677" s="111"/>
      <c r="E677" s="111"/>
      <c r="F677" s="111"/>
      <c r="G677" s="111"/>
      <c r="H677" s="111"/>
      <c r="I677" s="111"/>
      <c r="J677" s="111"/>
      <c r="K677" s="111"/>
      <c r="L677" s="116" t="s">
        <v>735</v>
      </c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CY677" s="114"/>
      <c r="CZ677" s="130"/>
      <c r="DA677" s="114"/>
      <c r="DB677" s="114"/>
    </row>
    <row r="678" spans="3:106" s="113" customFormat="1" ht="23.25" customHeight="1">
      <c r="C678" s="111"/>
      <c r="D678" s="111"/>
      <c r="E678" s="111"/>
      <c r="F678" s="111"/>
      <c r="G678" s="111"/>
      <c r="H678" s="111"/>
      <c r="I678" s="111"/>
      <c r="J678" s="111"/>
      <c r="K678" s="111"/>
      <c r="L678" s="116" t="s">
        <v>736</v>
      </c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CY678" s="114"/>
      <c r="CZ678" s="130"/>
      <c r="DA678" s="114"/>
      <c r="DB678" s="114"/>
    </row>
    <row r="679" spans="3:106" s="113" customFormat="1" ht="23.25" customHeight="1">
      <c r="C679" s="111"/>
      <c r="D679" s="111"/>
      <c r="E679" s="111"/>
      <c r="F679" s="111"/>
      <c r="G679" s="111"/>
      <c r="H679" s="111"/>
      <c r="I679" s="111"/>
      <c r="J679" s="111"/>
      <c r="K679" s="111"/>
      <c r="L679" s="116" t="s">
        <v>737</v>
      </c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CY679" s="114"/>
      <c r="CZ679" s="130"/>
      <c r="DA679" s="114"/>
      <c r="DB679" s="114"/>
    </row>
    <row r="680" spans="3:106" s="113" customFormat="1" ht="23.25" customHeight="1">
      <c r="C680" s="111"/>
      <c r="D680" s="111"/>
      <c r="E680" s="111"/>
      <c r="F680" s="111"/>
      <c r="G680" s="111"/>
      <c r="H680" s="111"/>
      <c r="I680" s="111"/>
      <c r="J680" s="111"/>
      <c r="K680" s="111"/>
      <c r="L680" s="116" t="s">
        <v>738</v>
      </c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CY680" s="114"/>
      <c r="CZ680" s="130"/>
      <c r="DA680" s="114"/>
      <c r="DB680" s="114"/>
    </row>
    <row r="681" spans="3:106" s="113" customFormat="1" ht="23.25" customHeight="1">
      <c r="C681" s="111"/>
      <c r="D681" s="111"/>
      <c r="E681" s="111"/>
      <c r="F681" s="111"/>
      <c r="G681" s="111"/>
      <c r="H681" s="111"/>
      <c r="I681" s="111"/>
      <c r="J681" s="111"/>
      <c r="K681" s="111"/>
      <c r="L681" s="116" t="s">
        <v>739</v>
      </c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CY681" s="114"/>
      <c r="CZ681" s="130"/>
      <c r="DA681" s="114"/>
      <c r="DB681" s="114"/>
    </row>
    <row r="682" spans="3:106" s="113" customFormat="1" ht="23.25" customHeight="1">
      <c r="C682" s="111"/>
      <c r="D682" s="111"/>
      <c r="E682" s="111"/>
      <c r="F682" s="111"/>
      <c r="G682" s="111"/>
      <c r="H682" s="111"/>
      <c r="I682" s="111"/>
      <c r="J682" s="111"/>
      <c r="K682" s="111"/>
      <c r="L682" s="116" t="s">
        <v>740</v>
      </c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CY682" s="114"/>
      <c r="CZ682" s="130"/>
      <c r="DA682" s="114"/>
      <c r="DB682" s="114"/>
    </row>
    <row r="683" spans="3:106" s="113" customFormat="1" ht="23.25" customHeight="1">
      <c r="C683" s="111"/>
      <c r="D683" s="111"/>
      <c r="E683" s="111"/>
      <c r="F683" s="111"/>
      <c r="G683" s="111"/>
      <c r="H683" s="111"/>
      <c r="I683" s="111"/>
      <c r="J683" s="111"/>
      <c r="K683" s="111"/>
      <c r="L683" s="116" t="s">
        <v>741</v>
      </c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CY683" s="114"/>
      <c r="CZ683" s="130"/>
      <c r="DA683" s="114"/>
      <c r="DB683" s="114"/>
    </row>
    <row r="684" spans="3:106" s="113" customFormat="1" ht="23.25" customHeight="1">
      <c r="C684" s="111"/>
      <c r="D684" s="111"/>
      <c r="E684" s="111"/>
      <c r="F684" s="111"/>
      <c r="G684" s="111"/>
      <c r="H684" s="111"/>
      <c r="I684" s="111"/>
      <c r="J684" s="111"/>
      <c r="K684" s="111"/>
      <c r="L684" s="116" t="s">
        <v>742</v>
      </c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CY684" s="114"/>
      <c r="CZ684" s="130"/>
      <c r="DA684" s="114"/>
      <c r="DB684" s="114"/>
    </row>
    <row r="685" spans="3:106" s="113" customFormat="1" ht="23.25" customHeight="1">
      <c r="C685" s="111"/>
      <c r="D685" s="111"/>
      <c r="E685" s="111"/>
      <c r="F685" s="111"/>
      <c r="G685" s="111"/>
      <c r="H685" s="111"/>
      <c r="I685" s="111"/>
      <c r="J685" s="111"/>
      <c r="K685" s="111"/>
      <c r="L685" s="116" t="s">
        <v>743</v>
      </c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CY685" s="114"/>
      <c r="CZ685" s="130"/>
      <c r="DA685" s="114"/>
      <c r="DB685" s="114"/>
    </row>
    <row r="686" spans="3:106" s="113" customFormat="1" ht="23.25" customHeight="1">
      <c r="C686" s="111"/>
      <c r="D686" s="111"/>
      <c r="E686" s="111"/>
      <c r="F686" s="111"/>
      <c r="G686" s="111"/>
      <c r="H686" s="111"/>
      <c r="I686" s="111"/>
      <c r="J686" s="111"/>
      <c r="K686" s="111"/>
      <c r="L686" s="116" t="s">
        <v>744</v>
      </c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CY686" s="114"/>
      <c r="CZ686" s="130"/>
      <c r="DA686" s="114"/>
      <c r="DB686" s="114"/>
    </row>
    <row r="687" spans="3:106" s="113" customFormat="1" ht="23.25" customHeight="1">
      <c r="C687" s="111"/>
      <c r="D687" s="111"/>
      <c r="E687" s="111"/>
      <c r="F687" s="111"/>
      <c r="G687" s="111"/>
      <c r="H687" s="111"/>
      <c r="I687" s="111"/>
      <c r="J687" s="111"/>
      <c r="K687" s="111"/>
      <c r="L687" s="116" t="s">
        <v>745</v>
      </c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CY687" s="114"/>
      <c r="CZ687" s="130"/>
      <c r="DA687" s="114"/>
      <c r="DB687" s="114"/>
    </row>
    <row r="688" spans="3:106" s="113" customFormat="1" ht="23.25" customHeight="1">
      <c r="C688" s="111"/>
      <c r="D688" s="111"/>
      <c r="E688" s="111"/>
      <c r="F688" s="111"/>
      <c r="G688" s="111"/>
      <c r="H688" s="111"/>
      <c r="I688" s="111"/>
      <c r="J688" s="111"/>
      <c r="K688" s="111"/>
      <c r="L688" s="116" t="s">
        <v>746</v>
      </c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CY688" s="114"/>
      <c r="CZ688" s="130"/>
      <c r="DA688" s="114"/>
      <c r="DB688" s="114"/>
    </row>
    <row r="689" spans="3:106" s="113" customFormat="1" ht="23.25" customHeight="1">
      <c r="C689" s="111"/>
      <c r="D689" s="111"/>
      <c r="E689" s="111"/>
      <c r="F689" s="111"/>
      <c r="G689" s="111"/>
      <c r="H689" s="111"/>
      <c r="I689" s="111"/>
      <c r="J689" s="111"/>
      <c r="K689" s="111"/>
      <c r="L689" s="116" t="s">
        <v>747</v>
      </c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CY689" s="114"/>
      <c r="CZ689" s="130"/>
      <c r="DA689" s="114"/>
      <c r="DB689" s="114"/>
    </row>
    <row r="690" spans="3:106" s="113" customFormat="1" ht="23.25" customHeight="1">
      <c r="C690" s="111"/>
      <c r="D690" s="111"/>
      <c r="E690" s="111"/>
      <c r="F690" s="111"/>
      <c r="G690" s="111"/>
      <c r="H690" s="111"/>
      <c r="I690" s="111"/>
      <c r="J690" s="111"/>
      <c r="K690" s="111"/>
      <c r="L690" s="116" t="s">
        <v>748</v>
      </c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CY690" s="114"/>
      <c r="CZ690" s="130"/>
      <c r="DA690" s="114"/>
      <c r="DB690" s="114"/>
    </row>
    <row r="691" spans="3:106" s="113" customFormat="1" ht="23.25" customHeight="1">
      <c r="C691" s="111"/>
      <c r="D691" s="111"/>
      <c r="E691" s="111"/>
      <c r="F691" s="111"/>
      <c r="G691" s="111"/>
      <c r="H691" s="111"/>
      <c r="I691" s="111"/>
      <c r="J691" s="111"/>
      <c r="K691" s="111"/>
      <c r="L691" s="116" t="s">
        <v>749</v>
      </c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CY691" s="114"/>
      <c r="CZ691" s="130"/>
      <c r="DA691" s="114"/>
      <c r="DB691" s="114"/>
    </row>
    <row r="692" spans="3:106" s="113" customFormat="1" ht="23.25" customHeight="1">
      <c r="C692" s="111"/>
      <c r="D692" s="111"/>
      <c r="E692" s="111"/>
      <c r="F692" s="111"/>
      <c r="G692" s="111"/>
      <c r="H692" s="111"/>
      <c r="I692" s="111"/>
      <c r="J692" s="111"/>
      <c r="K692" s="111"/>
      <c r="L692" s="116" t="s">
        <v>750</v>
      </c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CY692" s="114"/>
      <c r="CZ692" s="130"/>
      <c r="DA692" s="114"/>
      <c r="DB692" s="114"/>
    </row>
    <row r="693" spans="3:106" s="113" customFormat="1" ht="23.25" customHeight="1">
      <c r="C693" s="111"/>
      <c r="D693" s="111"/>
      <c r="E693" s="111"/>
      <c r="F693" s="111"/>
      <c r="G693" s="111"/>
      <c r="H693" s="111"/>
      <c r="I693" s="111"/>
      <c r="J693" s="111"/>
      <c r="K693" s="111"/>
      <c r="L693" s="116" t="s">
        <v>751</v>
      </c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CY693" s="114"/>
      <c r="CZ693" s="130"/>
      <c r="DA693" s="114"/>
      <c r="DB693" s="114"/>
    </row>
    <row r="694" spans="3:106" s="113" customFormat="1" ht="23.25" customHeight="1">
      <c r="C694" s="111"/>
      <c r="D694" s="111"/>
      <c r="E694" s="111"/>
      <c r="F694" s="111"/>
      <c r="G694" s="111"/>
      <c r="H694" s="111"/>
      <c r="I694" s="111"/>
      <c r="J694" s="111"/>
      <c r="K694" s="111"/>
      <c r="L694" s="116" t="s">
        <v>752</v>
      </c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CY694" s="114"/>
      <c r="CZ694" s="130"/>
      <c r="DA694" s="114"/>
      <c r="DB694" s="114"/>
    </row>
    <row r="695" spans="3:106" s="113" customFormat="1" ht="23.25" customHeight="1">
      <c r="C695" s="111"/>
      <c r="D695" s="111"/>
      <c r="E695" s="111"/>
      <c r="F695" s="111"/>
      <c r="G695" s="111"/>
      <c r="H695" s="111"/>
      <c r="I695" s="111"/>
      <c r="J695" s="111"/>
      <c r="K695" s="111"/>
      <c r="L695" s="116" t="s">
        <v>753</v>
      </c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CY695" s="114"/>
      <c r="CZ695" s="130"/>
      <c r="DA695" s="114"/>
      <c r="DB695" s="114"/>
    </row>
    <row r="696" spans="3:106" s="113" customFormat="1" ht="23.25" customHeight="1">
      <c r="C696" s="111"/>
      <c r="D696" s="111"/>
      <c r="E696" s="111"/>
      <c r="F696" s="111"/>
      <c r="G696" s="111"/>
      <c r="H696" s="111"/>
      <c r="I696" s="111"/>
      <c r="J696" s="111"/>
      <c r="K696" s="111"/>
      <c r="L696" s="116" t="s">
        <v>754</v>
      </c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CY696" s="114"/>
      <c r="CZ696" s="130"/>
      <c r="DA696" s="114"/>
      <c r="DB696" s="114"/>
    </row>
    <row r="697" spans="3:106" s="113" customFormat="1" ht="23.25" customHeight="1">
      <c r="C697" s="111"/>
      <c r="D697" s="111"/>
      <c r="E697" s="111"/>
      <c r="F697" s="111"/>
      <c r="G697" s="111"/>
      <c r="H697" s="111"/>
      <c r="I697" s="111"/>
      <c r="J697" s="111"/>
      <c r="K697" s="111"/>
      <c r="L697" s="116" t="s">
        <v>755</v>
      </c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CY697" s="114"/>
      <c r="CZ697" s="130"/>
      <c r="DA697" s="114"/>
      <c r="DB697" s="114"/>
    </row>
    <row r="698" spans="3:106" s="113" customFormat="1" ht="23.25" customHeight="1">
      <c r="C698" s="111"/>
      <c r="D698" s="111"/>
      <c r="E698" s="111"/>
      <c r="F698" s="111"/>
      <c r="G698" s="111"/>
      <c r="H698" s="111"/>
      <c r="I698" s="111"/>
      <c r="J698" s="111"/>
      <c r="K698" s="111"/>
      <c r="L698" s="116" t="s">
        <v>756</v>
      </c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CY698" s="114"/>
      <c r="CZ698" s="130"/>
      <c r="DA698" s="114"/>
      <c r="DB698" s="114"/>
    </row>
    <row r="699" spans="3:106" s="113" customFormat="1" ht="23.25" customHeight="1">
      <c r="C699" s="111"/>
      <c r="D699" s="111"/>
      <c r="E699" s="111"/>
      <c r="F699" s="111"/>
      <c r="G699" s="111"/>
      <c r="H699" s="111"/>
      <c r="I699" s="111"/>
      <c r="J699" s="111"/>
      <c r="K699" s="111"/>
      <c r="L699" s="116" t="s">
        <v>757</v>
      </c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CY699" s="114"/>
      <c r="CZ699" s="130"/>
      <c r="DA699" s="114"/>
      <c r="DB699" s="114"/>
    </row>
    <row r="700" spans="3:106" s="113" customFormat="1" ht="23.25" customHeight="1">
      <c r="C700" s="111"/>
      <c r="D700" s="111"/>
      <c r="E700" s="111"/>
      <c r="F700" s="111"/>
      <c r="G700" s="111"/>
      <c r="H700" s="111"/>
      <c r="I700" s="111"/>
      <c r="J700" s="111"/>
      <c r="K700" s="111"/>
      <c r="L700" s="116" t="s">
        <v>758</v>
      </c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CY700" s="114"/>
      <c r="CZ700" s="130"/>
      <c r="DA700" s="114"/>
      <c r="DB700" s="114"/>
    </row>
    <row r="701" spans="3:106" s="113" customFormat="1" ht="23.25" customHeight="1">
      <c r="C701" s="111"/>
      <c r="D701" s="111"/>
      <c r="E701" s="111"/>
      <c r="F701" s="111"/>
      <c r="G701" s="111"/>
      <c r="H701" s="111"/>
      <c r="I701" s="111"/>
      <c r="J701" s="111"/>
      <c r="K701" s="111"/>
      <c r="L701" s="132" t="s">
        <v>759</v>
      </c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CY701" s="114"/>
      <c r="CZ701" s="130"/>
      <c r="DA701" s="114"/>
      <c r="DB701" s="114"/>
    </row>
    <row r="702" spans="3:106" s="113" customFormat="1" ht="23.25" customHeight="1">
      <c r="C702" s="111"/>
      <c r="D702" s="111"/>
      <c r="E702" s="111"/>
      <c r="F702" s="111"/>
      <c r="G702" s="111"/>
      <c r="H702" s="111"/>
      <c r="I702" s="111"/>
      <c r="J702" s="111"/>
      <c r="K702" s="111"/>
      <c r="L702" s="132" t="s">
        <v>760</v>
      </c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CY702" s="114"/>
      <c r="CZ702" s="130"/>
      <c r="DA702" s="114"/>
      <c r="DB702" s="114"/>
    </row>
    <row r="703" spans="3:106" s="113" customFormat="1" ht="23.25" customHeight="1">
      <c r="C703" s="111"/>
      <c r="D703" s="111"/>
      <c r="E703" s="111"/>
      <c r="F703" s="111"/>
      <c r="G703" s="111"/>
      <c r="H703" s="111"/>
      <c r="I703" s="111"/>
      <c r="J703" s="111"/>
      <c r="K703" s="111"/>
      <c r="L703" s="132" t="s">
        <v>761</v>
      </c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CY703" s="114"/>
      <c r="CZ703" s="130"/>
      <c r="DA703" s="114"/>
      <c r="DB703" s="114"/>
    </row>
    <row r="704" spans="3:106" s="113" customFormat="1" ht="23.25" customHeight="1">
      <c r="C704" s="111"/>
      <c r="D704" s="111"/>
      <c r="E704" s="111"/>
      <c r="F704" s="111"/>
      <c r="G704" s="111"/>
      <c r="H704" s="111"/>
      <c r="I704" s="111"/>
      <c r="J704" s="111"/>
      <c r="K704" s="111"/>
      <c r="L704" s="132" t="s">
        <v>762</v>
      </c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CY704" s="114"/>
      <c r="CZ704" s="130"/>
      <c r="DA704" s="114"/>
      <c r="DB704" s="114"/>
    </row>
    <row r="705" spans="3:106" s="113" customFormat="1" ht="23.25" customHeight="1">
      <c r="C705" s="111"/>
      <c r="D705" s="111"/>
      <c r="E705" s="111"/>
      <c r="F705" s="111"/>
      <c r="G705" s="111"/>
      <c r="H705" s="111"/>
      <c r="I705" s="111"/>
      <c r="J705" s="111"/>
      <c r="K705" s="111"/>
      <c r="L705" s="132" t="s">
        <v>763</v>
      </c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CY705" s="114"/>
      <c r="CZ705" s="130"/>
      <c r="DA705" s="114"/>
      <c r="DB705" s="114"/>
    </row>
    <row r="706" spans="3:106" s="113" customFormat="1" ht="23.25" customHeight="1">
      <c r="C706" s="111"/>
      <c r="D706" s="111"/>
      <c r="E706" s="111"/>
      <c r="F706" s="111"/>
      <c r="G706" s="111"/>
      <c r="H706" s="111"/>
      <c r="I706" s="111"/>
      <c r="J706" s="111"/>
      <c r="K706" s="111"/>
      <c r="L706" s="132" t="s">
        <v>764</v>
      </c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CY706" s="114"/>
      <c r="CZ706" s="130"/>
      <c r="DA706" s="114"/>
      <c r="DB706" s="114"/>
    </row>
    <row r="707" spans="3:106" s="113" customFormat="1" ht="23.25" customHeight="1">
      <c r="C707" s="111"/>
      <c r="D707" s="111"/>
      <c r="E707" s="111"/>
      <c r="F707" s="111"/>
      <c r="G707" s="111"/>
      <c r="H707" s="111"/>
      <c r="I707" s="111"/>
      <c r="J707" s="111"/>
      <c r="K707" s="111"/>
      <c r="L707" s="132" t="s">
        <v>765</v>
      </c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CY707" s="114"/>
      <c r="CZ707" s="130"/>
      <c r="DA707" s="114"/>
      <c r="DB707" s="114"/>
    </row>
    <row r="708" spans="3:106" s="113" customFormat="1" ht="23.25" customHeight="1">
      <c r="C708" s="111"/>
      <c r="D708" s="111"/>
      <c r="E708" s="111"/>
      <c r="F708" s="111"/>
      <c r="G708" s="111"/>
      <c r="H708" s="111"/>
      <c r="I708" s="111"/>
      <c r="J708" s="111"/>
      <c r="K708" s="111"/>
      <c r="L708" s="132" t="s">
        <v>766</v>
      </c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CY708" s="114"/>
      <c r="CZ708" s="130"/>
      <c r="DA708" s="114"/>
      <c r="DB708" s="114"/>
    </row>
    <row r="709" spans="3:106" s="113" customFormat="1" ht="23.25" customHeight="1">
      <c r="C709" s="111"/>
      <c r="D709" s="111"/>
      <c r="E709" s="111"/>
      <c r="F709" s="111"/>
      <c r="G709" s="111"/>
      <c r="H709" s="111"/>
      <c r="I709" s="111"/>
      <c r="J709" s="111"/>
      <c r="K709" s="111"/>
      <c r="L709" s="132" t="s">
        <v>767</v>
      </c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CY709" s="114"/>
      <c r="CZ709" s="130"/>
      <c r="DA709" s="114"/>
      <c r="DB709" s="114"/>
    </row>
    <row r="710" spans="3:106" s="113" customFormat="1" ht="23.25" customHeight="1">
      <c r="C710" s="111"/>
      <c r="D710" s="111"/>
      <c r="E710" s="111"/>
      <c r="F710" s="111"/>
      <c r="G710" s="111"/>
      <c r="H710" s="111"/>
      <c r="I710" s="111"/>
      <c r="J710" s="111"/>
      <c r="K710" s="111"/>
      <c r="L710" s="132" t="s">
        <v>768</v>
      </c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CY710" s="114"/>
      <c r="CZ710" s="130"/>
      <c r="DA710" s="114"/>
      <c r="DB710" s="114"/>
    </row>
    <row r="711" spans="3:106" s="113" customFormat="1" ht="23.25" customHeight="1">
      <c r="C711" s="111"/>
      <c r="D711" s="111"/>
      <c r="E711" s="111"/>
      <c r="F711" s="111"/>
      <c r="G711" s="111"/>
      <c r="H711" s="111"/>
      <c r="I711" s="111"/>
      <c r="J711" s="111"/>
      <c r="K711" s="111"/>
      <c r="L711" s="132" t="s">
        <v>769</v>
      </c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CY711" s="114"/>
      <c r="CZ711" s="130"/>
      <c r="DA711" s="114"/>
      <c r="DB711" s="114"/>
    </row>
    <row r="712" spans="3:106" s="113" customFormat="1" ht="23.25" customHeight="1">
      <c r="C712" s="111"/>
      <c r="D712" s="111"/>
      <c r="E712" s="111"/>
      <c r="F712" s="111"/>
      <c r="G712" s="111"/>
      <c r="H712" s="111"/>
      <c r="I712" s="111"/>
      <c r="J712" s="111"/>
      <c r="K712" s="111"/>
      <c r="L712" s="132" t="s">
        <v>770</v>
      </c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CY712" s="114"/>
      <c r="CZ712" s="130"/>
      <c r="DA712" s="114"/>
      <c r="DB712" s="114"/>
    </row>
    <row r="713" spans="3:106" s="113" customFormat="1" ht="23.25" customHeight="1">
      <c r="C713" s="111"/>
      <c r="D713" s="111"/>
      <c r="E713" s="111"/>
      <c r="F713" s="111"/>
      <c r="G713" s="111"/>
      <c r="H713" s="111"/>
      <c r="I713" s="111"/>
      <c r="J713" s="111"/>
      <c r="K713" s="111"/>
      <c r="L713" s="132" t="s">
        <v>771</v>
      </c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CY713" s="114"/>
      <c r="CZ713" s="130"/>
      <c r="DA713" s="114"/>
      <c r="DB713" s="114"/>
    </row>
    <row r="714" spans="3:106" s="113" customFormat="1" ht="23.25" customHeight="1">
      <c r="C714" s="111"/>
      <c r="D714" s="111"/>
      <c r="E714" s="111"/>
      <c r="F714" s="111"/>
      <c r="G714" s="111"/>
      <c r="H714" s="111"/>
      <c r="I714" s="111"/>
      <c r="J714" s="111"/>
      <c r="K714" s="111"/>
      <c r="L714" s="132" t="s">
        <v>772</v>
      </c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CY714" s="114"/>
      <c r="CZ714" s="130"/>
      <c r="DA714" s="114"/>
      <c r="DB714" s="114"/>
    </row>
    <row r="715" spans="3:106" s="113" customFormat="1" ht="23.25" customHeight="1">
      <c r="C715" s="111"/>
      <c r="D715" s="111"/>
      <c r="E715" s="111"/>
      <c r="F715" s="111"/>
      <c r="G715" s="111"/>
      <c r="H715" s="111"/>
      <c r="I715" s="111"/>
      <c r="J715" s="111"/>
      <c r="K715" s="111"/>
      <c r="L715" s="132" t="s">
        <v>773</v>
      </c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CY715" s="114"/>
      <c r="CZ715" s="130"/>
      <c r="DA715" s="114"/>
      <c r="DB715" s="114"/>
    </row>
    <row r="716" spans="3:106" s="113" customFormat="1" ht="23.25" customHeight="1">
      <c r="C716" s="111"/>
      <c r="D716" s="111"/>
      <c r="E716" s="111"/>
      <c r="F716" s="111"/>
      <c r="G716" s="111"/>
      <c r="H716" s="111"/>
      <c r="I716" s="111"/>
      <c r="J716" s="111"/>
      <c r="K716" s="111"/>
      <c r="L716" s="132" t="s">
        <v>774</v>
      </c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CY716" s="114"/>
      <c r="CZ716" s="130"/>
      <c r="DA716" s="114"/>
      <c r="DB716" s="114"/>
    </row>
    <row r="717" spans="3:106" s="113" customFormat="1" ht="23.25" customHeight="1">
      <c r="C717" s="111"/>
      <c r="D717" s="111"/>
      <c r="E717" s="111"/>
      <c r="F717" s="111"/>
      <c r="G717" s="111"/>
      <c r="H717" s="111"/>
      <c r="I717" s="111"/>
      <c r="J717" s="111"/>
      <c r="K717" s="111"/>
      <c r="L717" s="132" t="s">
        <v>775</v>
      </c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CY717" s="114"/>
      <c r="CZ717" s="130"/>
      <c r="DA717" s="114"/>
      <c r="DB717" s="114"/>
    </row>
    <row r="718" spans="3:106" s="113" customFormat="1" ht="23.25" customHeight="1">
      <c r="C718" s="111"/>
      <c r="D718" s="111"/>
      <c r="E718" s="111"/>
      <c r="F718" s="111"/>
      <c r="G718" s="111"/>
      <c r="H718" s="111"/>
      <c r="I718" s="111"/>
      <c r="J718" s="111"/>
      <c r="K718" s="111"/>
      <c r="L718" s="132" t="s">
        <v>776</v>
      </c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CY718" s="114"/>
      <c r="CZ718" s="130"/>
      <c r="DA718" s="114"/>
      <c r="DB718" s="114"/>
    </row>
    <row r="719" spans="3:106" s="113" customFormat="1" ht="23.25" customHeight="1">
      <c r="C719" s="111"/>
      <c r="D719" s="111"/>
      <c r="E719" s="111"/>
      <c r="F719" s="111"/>
      <c r="G719" s="111"/>
      <c r="H719" s="111"/>
      <c r="I719" s="111"/>
      <c r="J719" s="111"/>
      <c r="K719" s="111"/>
      <c r="L719" s="132" t="s">
        <v>777</v>
      </c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CY719" s="114"/>
      <c r="CZ719" s="130"/>
      <c r="DA719" s="114"/>
      <c r="DB719" s="114"/>
    </row>
    <row r="720" spans="3:106" s="113" customFormat="1" ht="23.25" customHeight="1">
      <c r="C720" s="111"/>
      <c r="D720" s="111"/>
      <c r="E720" s="111"/>
      <c r="F720" s="111"/>
      <c r="G720" s="111"/>
      <c r="H720" s="111"/>
      <c r="I720" s="111"/>
      <c r="J720" s="111"/>
      <c r="K720" s="111"/>
      <c r="L720" s="132" t="s">
        <v>778</v>
      </c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CY720" s="114"/>
      <c r="CZ720" s="130"/>
      <c r="DA720" s="114"/>
      <c r="DB720" s="114"/>
    </row>
    <row r="721" spans="3:106" s="113" customFormat="1" ht="23.25" customHeight="1">
      <c r="C721" s="111"/>
      <c r="D721" s="111"/>
      <c r="E721" s="111"/>
      <c r="F721" s="111"/>
      <c r="G721" s="111"/>
      <c r="H721" s="111"/>
      <c r="I721" s="111"/>
      <c r="J721" s="111"/>
      <c r="K721" s="111"/>
      <c r="L721" s="132" t="s">
        <v>779</v>
      </c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CY721" s="114"/>
      <c r="CZ721" s="130"/>
      <c r="DA721" s="114"/>
      <c r="DB721" s="114"/>
    </row>
    <row r="722" spans="3:106" s="113" customFormat="1" ht="23.25" customHeight="1">
      <c r="C722" s="111"/>
      <c r="D722" s="111"/>
      <c r="E722" s="111"/>
      <c r="F722" s="111"/>
      <c r="G722" s="111"/>
      <c r="H722" s="111"/>
      <c r="I722" s="111"/>
      <c r="J722" s="111"/>
      <c r="K722" s="111"/>
      <c r="L722" s="132" t="s">
        <v>780</v>
      </c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CY722" s="114"/>
      <c r="CZ722" s="130"/>
      <c r="DA722" s="114"/>
      <c r="DB722" s="114"/>
    </row>
    <row r="723" spans="3:106" s="113" customFormat="1" ht="23.25" customHeight="1">
      <c r="C723" s="111"/>
      <c r="D723" s="111"/>
      <c r="E723" s="111"/>
      <c r="F723" s="111"/>
      <c r="G723" s="111"/>
      <c r="H723" s="111"/>
      <c r="I723" s="111"/>
      <c r="J723" s="111"/>
      <c r="K723" s="111"/>
      <c r="L723" s="132" t="s">
        <v>781</v>
      </c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CY723" s="114"/>
      <c r="CZ723" s="130"/>
      <c r="DA723" s="114"/>
      <c r="DB723" s="114"/>
    </row>
    <row r="724" spans="3:106" s="113" customFormat="1" ht="23.25" customHeight="1">
      <c r="C724" s="111"/>
      <c r="D724" s="111"/>
      <c r="E724" s="111"/>
      <c r="F724" s="111"/>
      <c r="G724" s="111"/>
      <c r="H724" s="111"/>
      <c r="I724" s="111"/>
      <c r="J724" s="111"/>
      <c r="K724" s="111"/>
      <c r="L724" s="132" t="s">
        <v>782</v>
      </c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CY724" s="114"/>
      <c r="CZ724" s="130"/>
      <c r="DA724" s="114"/>
      <c r="DB724" s="114"/>
    </row>
    <row r="725" spans="3:106" s="113" customFormat="1" ht="23.25" customHeight="1">
      <c r="C725" s="111"/>
      <c r="D725" s="111"/>
      <c r="E725" s="111"/>
      <c r="F725" s="111"/>
      <c r="G725" s="111"/>
      <c r="H725" s="111"/>
      <c r="I725" s="111"/>
      <c r="J725" s="111"/>
      <c r="K725" s="111"/>
      <c r="L725" s="132" t="s">
        <v>783</v>
      </c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CY725" s="114"/>
      <c r="CZ725" s="130"/>
      <c r="DA725" s="114"/>
      <c r="DB725" s="114"/>
    </row>
    <row r="726" spans="3:106" s="113" customFormat="1" ht="23.25" customHeight="1">
      <c r="C726" s="111"/>
      <c r="D726" s="111"/>
      <c r="E726" s="111"/>
      <c r="F726" s="111"/>
      <c r="G726" s="111"/>
      <c r="H726" s="111"/>
      <c r="I726" s="111"/>
      <c r="J726" s="111"/>
      <c r="K726" s="111"/>
      <c r="L726" s="132" t="s">
        <v>784</v>
      </c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CY726" s="114"/>
      <c r="CZ726" s="130"/>
      <c r="DA726" s="114"/>
      <c r="DB726" s="114"/>
    </row>
    <row r="727" spans="3:106" s="113" customFormat="1" ht="23.25" customHeight="1">
      <c r="C727" s="111"/>
      <c r="D727" s="111"/>
      <c r="E727" s="111"/>
      <c r="F727" s="111"/>
      <c r="G727" s="111"/>
      <c r="H727" s="111"/>
      <c r="I727" s="111"/>
      <c r="J727" s="111"/>
      <c r="K727" s="111"/>
      <c r="L727" s="132" t="s">
        <v>785</v>
      </c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CY727" s="114"/>
      <c r="CZ727" s="130"/>
      <c r="DA727" s="114"/>
      <c r="DB727" s="114"/>
    </row>
    <row r="728" spans="3:106" s="113" customFormat="1" ht="23.25" customHeight="1">
      <c r="C728" s="111"/>
      <c r="D728" s="111"/>
      <c r="E728" s="111"/>
      <c r="F728" s="111"/>
      <c r="G728" s="111"/>
      <c r="H728" s="111"/>
      <c r="I728" s="111"/>
      <c r="J728" s="111"/>
      <c r="K728" s="111"/>
      <c r="L728" s="132" t="s">
        <v>786</v>
      </c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CY728" s="114"/>
      <c r="CZ728" s="130"/>
      <c r="DA728" s="114"/>
      <c r="DB728" s="114"/>
    </row>
    <row r="729" spans="3:106" s="113" customFormat="1" ht="23.25" customHeight="1">
      <c r="C729" s="111"/>
      <c r="D729" s="111"/>
      <c r="E729" s="111"/>
      <c r="F729" s="111"/>
      <c r="G729" s="111"/>
      <c r="H729" s="111"/>
      <c r="I729" s="111"/>
      <c r="J729" s="111"/>
      <c r="K729" s="111"/>
      <c r="L729" s="132" t="s">
        <v>787</v>
      </c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CY729" s="114"/>
      <c r="CZ729" s="130"/>
      <c r="DA729" s="114"/>
      <c r="DB729" s="114"/>
    </row>
    <row r="730" spans="3:106" s="113" customFormat="1" ht="23.25" customHeight="1">
      <c r="C730" s="111"/>
      <c r="D730" s="111"/>
      <c r="E730" s="111"/>
      <c r="F730" s="111"/>
      <c r="G730" s="111"/>
      <c r="H730" s="111"/>
      <c r="I730" s="111"/>
      <c r="J730" s="111"/>
      <c r="K730" s="111"/>
      <c r="L730" s="132" t="s">
        <v>788</v>
      </c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CY730" s="114"/>
      <c r="CZ730" s="130"/>
      <c r="DA730" s="114"/>
      <c r="DB730" s="114"/>
    </row>
    <row r="731" spans="3:106" s="113" customFormat="1" ht="23.25" customHeight="1">
      <c r="C731" s="111"/>
      <c r="D731" s="111"/>
      <c r="E731" s="111"/>
      <c r="F731" s="111"/>
      <c r="G731" s="111"/>
      <c r="H731" s="111"/>
      <c r="I731" s="111"/>
      <c r="J731" s="111"/>
      <c r="K731" s="111"/>
      <c r="L731" s="132" t="s">
        <v>789</v>
      </c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CY731" s="114"/>
      <c r="CZ731" s="130"/>
      <c r="DA731" s="114"/>
      <c r="DB731" s="114"/>
    </row>
    <row r="732" spans="3:106" s="113" customFormat="1" ht="23.25" customHeight="1">
      <c r="C732" s="111"/>
      <c r="D732" s="111"/>
      <c r="E732" s="111"/>
      <c r="F732" s="111"/>
      <c r="G732" s="111"/>
      <c r="H732" s="111"/>
      <c r="I732" s="111"/>
      <c r="J732" s="111"/>
      <c r="K732" s="111"/>
      <c r="L732" s="132" t="s">
        <v>790</v>
      </c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CY732" s="114"/>
      <c r="CZ732" s="130"/>
      <c r="DA732" s="114"/>
      <c r="DB732" s="114"/>
    </row>
    <row r="733" spans="3:106" s="113" customFormat="1" ht="23.25" customHeight="1">
      <c r="C733" s="111"/>
      <c r="D733" s="111"/>
      <c r="E733" s="111"/>
      <c r="F733" s="111"/>
      <c r="G733" s="111"/>
      <c r="H733" s="111"/>
      <c r="I733" s="111"/>
      <c r="J733" s="111"/>
      <c r="K733" s="111"/>
      <c r="L733" s="132" t="s">
        <v>791</v>
      </c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CY733" s="114"/>
      <c r="CZ733" s="130"/>
      <c r="DA733" s="114"/>
      <c r="DB733" s="114"/>
    </row>
    <row r="734" spans="3:106" s="113" customFormat="1" ht="23.25" customHeight="1">
      <c r="C734" s="111"/>
      <c r="D734" s="111"/>
      <c r="E734" s="111"/>
      <c r="F734" s="111"/>
      <c r="G734" s="111"/>
      <c r="H734" s="111"/>
      <c r="I734" s="111"/>
      <c r="J734" s="111"/>
      <c r="K734" s="111"/>
      <c r="L734" s="132" t="s">
        <v>792</v>
      </c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CY734" s="114"/>
      <c r="CZ734" s="130"/>
      <c r="DA734" s="114"/>
      <c r="DB734" s="114"/>
    </row>
    <row r="735" spans="3:106" s="113" customFormat="1" ht="23.25" customHeight="1">
      <c r="C735" s="111"/>
      <c r="D735" s="111"/>
      <c r="E735" s="111"/>
      <c r="F735" s="111"/>
      <c r="G735" s="111"/>
      <c r="H735" s="111"/>
      <c r="I735" s="111"/>
      <c r="J735" s="111"/>
      <c r="K735" s="111"/>
      <c r="L735" s="132" t="s">
        <v>793</v>
      </c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CY735" s="114"/>
      <c r="CZ735" s="130"/>
      <c r="DA735" s="114"/>
      <c r="DB735" s="114"/>
    </row>
    <row r="736" spans="3:106" s="113" customFormat="1" ht="23.25" customHeight="1">
      <c r="C736" s="111"/>
      <c r="D736" s="111"/>
      <c r="E736" s="111"/>
      <c r="F736" s="111"/>
      <c r="G736" s="111"/>
      <c r="H736" s="111"/>
      <c r="I736" s="111"/>
      <c r="J736" s="111"/>
      <c r="K736" s="111"/>
      <c r="L736" s="132" t="s">
        <v>794</v>
      </c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CY736" s="114"/>
      <c r="CZ736" s="130"/>
      <c r="DA736" s="114"/>
      <c r="DB736" s="114"/>
    </row>
    <row r="737" spans="3:106" s="113" customFormat="1" ht="23.25" customHeight="1">
      <c r="C737" s="111"/>
      <c r="D737" s="111"/>
      <c r="E737" s="111"/>
      <c r="F737" s="111"/>
      <c r="G737" s="111"/>
      <c r="H737" s="111"/>
      <c r="I737" s="111"/>
      <c r="J737" s="111"/>
      <c r="K737" s="111"/>
      <c r="L737" s="132" t="s">
        <v>795</v>
      </c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CY737" s="114"/>
      <c r="CZ737" s="130"/>
      <c r="DA737" s="114"/>
      <c r="DB737" s="114"/>
    </row>
    <row r="738" spans="3:106" s="113" customFormat="1" ht="23.25" customHeight="1">
      <c r="C738" s="111"/>
      <c r="D738" s="111"/>
      <c r="E738" s="111"/>
      <c r="F738" s="111"/>
      <c r="G738" s="111"/>
      <c r="H738" s="111"/>
      <c r="I738" s="111"/>
      <c r="J738" s="111"/>
      <c r="K738" s="111"/>
      <c r="L738" s="132" t="s">
        <v>796</v>
      </c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CY738" s="114"/>
      <c r="CZ738" s="130"/>
      <c r="DA738" s="114"/>
      <c r="DB738" s="114"/>
    </row>
    <row r="739" spans="3:106" s="113" customFormat="1" ht="23.25" customHeight="1">
      <c r="C739" s="111"/>
      <c r="D739" s="111"/>
      <c r="E739" s="111"/>
      <c r="F739" s="111"/>
      <c r="G739" s="111"/>
      <c r="H739" s="111"/>
      <c r="I739" s="111"/>
      <c r="J739" s="111"/>
      <c r="K739" s="111"/>
      <c r="L739" s="132" t="s">
        <v>797</v>
      </c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CY739" s="114"/>
      <c r="CZ739" s="130"/>
      <c r="DA739" s="114"/>
      <c r="DB739" s="114"/>
    </row>
    <row r="740" spans="3:106" s="113" customFormat="1" ht="23.25" customHeight="1">
      <c r="C740" s="111"/>
      <c r="D740" s="111"/>
      <c r="E740" s="111"/>
      <c r="F740" s="111"/>
      <c r="G740" s="111"/>
      <c r="H740" s="111"/>
      <c r="I740" s="111"/>
      <c r="J740" s="111"/>
      <c r="K740" s="111"/>
      <c r="L740" s="132" t="s">
        <v>798</v>
      </c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CY740" s="114"/>
      <c r="CZ740" s="130"/>
      <c r="DA740" s="114"/>
      <c r="DB740" s="114"/>
    </row>
    <row r="741" spans="3:106" s="113" customFormat="1" ht="23.25" customHeight="1">
      <c r="C741" s="111"/>
      <c r="D741" s="111"/>
      <c r="E741" s="111"/>
      <c r="F741" s="111"/>
      <c r="G741" s="111"/>
      <c r="H741" s="111"/>
      <c r="I741" s="111"/>
      <c r="J741" s="111"/>
      <c r="K741" s="111"/>
      <c r="L741" s="132" t="s">
        <v>799</v>
      </c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CY741" s="114"/>
      <c r="CZ741" s="130"/>
      <c r="DA741" s="114"/>
      <c r="DB741" s="114"/>
    </row>
    <row r="742" spans="3:106" s="113" customFormat="1" ht="23.25" customHeight="1">
      <c r="C742" s="111"/>
      <c r="D742" s="111"/>
      <c r="E742" s="111"/>
      <c r="F742" s="111"/>
      <c r="G742" s="111"/>
      <c r="H742" s="111"/>
      <c r="I742" s="111"/>
      <c r="J742" s="111"/>
      <c r="K742" s="111"/>
      <c r="L742" s="132" t="s">
        <v>800</v>
      </c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CY742" s="114"/>
      <c r="CZ742" s="130"/>
      <c r="DA742" s="114"/>
      <c r="DB742" s="114"/>
    </row>
    <row r="743" spans="3:106" s="113" customFormat="1" ht="23.25" customHeight="1">
      <c r="C743" s="111"/>
      <c r="D743" s="111"/>
      <c r="E743" s="111"/>
      <c r="F743" s="111"/>
      <c r="G743" s="111"/>
      <c r="H743" s="111"/>
      <c r="I743" s="111"/>
      <c r="J743" s="111"/>
      <c r="K743" s="111"/>
      <c r="L743" s="132" t="s">
        <v>801</v>
      </c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CY743" s="114"/>
      <c r="CZ743" s="130"/>
      <c r="DA743" s="114"/>
      <c r="DB743" s="114"/>
    </row>
    <row r="744" spans="3:106" s="113" customFormat="1" ht="23.25" customHeight="1">
      <c r="C744" s="111"/>
      <c r="D744" s="111"/>
      <c r="E744" s="111"/>
      <c r="F744" s="111"/>
      <c r="G744" s="111"/>
      <c r="H744" s="111"/>
      <c r="I744" s="111"/>
      <c r="J744" s="111"/>
      <c r="K744" s="111"/>
      <c r="L744" s="132" t="s">
        <v>802</v>
      </c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CY744" s="114"/>
      <c r="CZ744" s="130"/>
      <c r="DA744" s="114"/>
      <c r="DB744" s="114"/>
    </row>
    <row r="745" spans="3:106" s="113" customFormat="1" ht="23.25" customHeight="1">
      <c r="C745" s="111"/>
      <c r="D745" s="111"/>
      <c r="E745" s="111"/>
      <c r="F745" s="111"/>
      <c r="G745" s="111"/>
      <c r="H745" s="111"/>
      <c r="I745" s="111"/>
      <c r="J745" s="111"/>
      <c r="K745" s="111"/>
      <c r="L745" s="132" t="s">
        <v>803</v>
      </c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CY745" s="114"/>
      <c r="CZ745" s="130"/>
      <c r="DA745" s="114"/>
      <c r="DB745" s="114"/>
    </row>
    <row r="746" spans="3:106" s="113" customFormat="1" ht="23.25" customHeight="1">
      <c r="C746" s="111"/>
      <c r="D746" s="111"/>
      <c r="E746" s="111"/>
      <c r="F746" s="111"/>
      <c r="G746" s="111"/>
      <c r="H746" s="111"/>
      <c r="I746" s="111"/>
      <c r="J746" s="111"/>
      <c r="K746" s="111"/>
      <c r="L746" s="132" t="s">
        <v>804</v>
      </c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CY746" s="114"/>
      <c r="CZ746" s="130"/>
      <c r="DA746" s="114"/>
      <c r="DB746" s="114"/>
    </row>
    <row r="747" spans="3:106" s="113" customFormat="1" ht="23.25" customHeight="1">
      <c r="C747" s="111"/>
      <c r="D747" s="111"/>
      <c r="E747" s="111"/>
      <c r="F747" s="111"/>
      <c r="G747" s="111"/>
      <c r="H747" s="111"/>
      <c r="I747" s="111"/>
      <c r="J747" s="111"/>
      <c r="K747" s="111"/>
      <c r="L747" s="132" t="s">
        <v>805</v>
      </c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CY747" s="114"/>
      <c r="CZ747" s="130"/>
      <c r="DA747" s="114"/>
      <c r="DB747" s="114"/>
    </row>
    <row r="748" spans="3:106" s="113" customFormat="1" ht="23.25" customHeight="1">
      <c r="C748" s="111"/>
      <c r="D748" s="111"/>
      <c r="E748" s="111"/>
      <c r="F748" s="111"/>
      <c r="G748" s="111"/>
      <c r="H748" s="111"/>
      <c r="I748" s="111"/>
      <c r="J748" s="111"/>
      <c r="K748" s="111"/>
      <c r="L748" s="132" t="s">
        <v>806</v>
      </c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CY748" s="114"/>
      <c r="CZ748" s="130"/>
      <c r="DA748" s="114"/>
      <c r="DB748" s="114"/>
    </row>
    <row r="749" spans="3:106" s="113" customFormat="1" ht="23.25" customHeight="1">
      <c r="C749" s="111"/>
      <c r="D749" s="111"/>
      <c r="E749" s="111"/>
      <c r="F749" s="111"/>
      <c r="G749" s="111"/>
      <c r="H749" s="111"/>
      <c r="I749" s="111"/>
      <c r="J749" s="111"/>
      <c r="K749" s="111"/>
      <c r="L749" s="132" t="s">
        <v>117</v>
      </c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CY749" s="114"/>
      <c r="CZ749" s="130"/>
      <c r="DA749" s="114"/>
      <c r="DB749" s="114"/>
    </row>
    <row r="750" spans="3:106" s="113" customFormat="1" ht="23.25" customHeight="1">
      <c r="C750" s="111"/>
      <c r="D750" s="111"/>
      <c r="E750" s="111"/>
      <c r="F750" s="111"/>
      <c r="G750" s="111"/>
      <c r="H750" s="111"/>
      <c r="I750" s="111"/>
      <c r="J750" s="111"/>
      <c r="K750" s="111"/>
      <c r="L750" s="122" t="s">
        <v>1238</v>
      </c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CY750" s="114"/>
      <c r="CZ750" s="130"/>
      <c r="DA750" s="114"/>
      <c r="DB750" s="114"/>
    </row>
    <row r="751" spans="3:106" s="113" customFormat="1" ht="23.25" customHeight="1">
      <c r="C751" s="111"/>
      <c r="D751" s="111"/>
      <c r="E751" s="111"/>
      <c r="F751" s="111"/>
      <c r="G751" s="111"/>
      <c r="H751" s="111"/>
      <c r="I751" s="111"/>
      <c r="J751" s="111"/>
      <c r="K751" s="111"/>
      <c r="L751" s="132" t="s">
        <v>808</v>
      </c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CY751" s="114"/>
      <c r="CZ751" s="130"/>
      <c r="DA751" s="114"/>
      <c r="DB751" s="114"/>
    </row>
    <row r="752" spans="3:106" s="113" customFormat="1" ht="23.25" customHeight="1">
      <c r="C752" s="111"/>
      <c r="D752" s="111"/>
      <c r="E752" s="111"/>
      <c r="F752" s="111"/>
      <c r="G752" s="111"/>
      <c r="H752" s="111"/>
      <c r="I752" s="111"/>
      <c r="J752" s="111"/>
      <c r="K752" s="111"/>
      <c r="L752" s="132" t="s">
        <v>809</v>
      </c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CY752" s="114"/>
      <c r="CZ752" s="130"/>
      <c r="DA752" s="114"/>
      <c r="DB752" s="114"/>
    </row>
    <row r="753" spans="3:106" s="113" customFormat="1" ht="23.25" customHeight="1">
      <c r="C753" s="111"/>
      <c r="D753" s="111"/>
      <c r="E753" s="111"/>
      <c r="F753" s="111"/>
      <c r="G753" s="111"/>
      <c r="H753" s="111"/>
      <c r="I753" s="111"/>
      <c r="J753" s="111"/>
      <c r="K753" s="111"/>
      <c r="L753" s="132" t="s">
        <v>810</v>
      </c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CY753" s="114"/>
      <c r="CZ753" s="130"/>
      <c r="DA753" s="114"/>
      <c r="DB753" s="114"/>
    </row>
    <row r="754" spans="3:106" s="113" customFormat="1" ht="23.25" customHeight="1">
      <c r="C754" s="111"/>
      <c r="D754" s="111"/>
      <c r="E754" s="111"/>
      <c r="F754" s="111"/>
      <c r="G754" s="111"/>
      <c r="H754" s="111"/>
      <c r="I754" s="111"/>
      <c r="J754" s="111"/>
      <c r="K754" s="111"/>
      <c r="L754" s="132" t="s">
        <v>811</v>
      </c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CY754" s="114"/>
      <c r="CZ754" s="130"/>
      <c r="DA754" s="114"/>
      <c r="DB754" s="114"/>
    </row>
    <row r="755" spans="3:106" s="113" customFormat="1" ht="23.25" customHeight="1">
      <c r="C755" s="111"/>
      <c r="D755" s="111"/>
      <c r="E755" s="111"/>
      <c r="F755" s="111"/>
      <c r="G755" s="111"/>
      <c r="H755" s="111"/>
      <c r="I755" s="111"/>
      <c r="J755" s="111"/>
      <c r="K755" s="111"/>
      <c r="L755" s="132" t="s">
        <v>812</v>
      </c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CY755" s="114"/>
      <c r="CZ755" s="130"/>
      <c r="DA755" s="114"/>
      <c r="DB755" s="114"/>
    </row>
    <row r="756" spans="3:106" s="113" customFormat="1" ht="23.25" customHeight="1">
      <c r="C756" s="111"/>
      <c r="D756" s="111"/>
      <c r="E756" s="111"/>
      <c r="F756" s="111"/>
      <c r="G756" s="111"/>
      <c r="H756" s="111"/>
      <c r="I756" s="111"/>
      <c r="J756" s="111"/>
      <c r="K756" s="111"/>
      <c r="L756" s="132" t="s">
        <v>813</v>
      </c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CY756" s="114"/>
      <c r="CZ756" s="130"/>
      <c r="DA756" s="114"/>
      <c r="DB756" s="114"/>
    </row>
    <row r="757" spans="3:106" s="113" customFormat="1" ht="23.25" customHeight="1">
      <c r="C757" s="111"/>
      <c r="D757" s="111"/>
      <c r="E757" s="111"/>
      <c r="F757" s="111"/>
      <c r="G757" s="111"/>
      <c r="H757" s="111"/>
      <c r="I757" s="111"/>
      <c r="J757" s="111"/>
      <c r="K757" s="111"/>
      <c r="L757" s="132" t="s">
        <v>814</v>
      </c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CY757" s="114"/>
      <c r="CZ757" s="130"/>
      <c r="DA757" s="114"/>
      <c r="DB757" s="114"/>
    </row>
    <row r="758" spans="3:106" s="113" customFormat="1" ht="23.25" customHeight="1">
      <c r="C758" s="111"/>
      <c r="D758" s="111"/>
      <c r="E758" s="111"/>
      <c r="F758" s="111"/>
      <c r="G758" s="111"/>
      <c r="H758" s="111"/>
      <c r="I758" s="111"/>
      <c r="J758" s="111"/>
      <c r="K758" s="111"/>
      <c r="L758" s="132" t="s">
        <v>815</v>
      </c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CY758" s="114"/>
      <c r="CZ758" s="130"/>
      <c r="DA758" s="114"/>
      <c r="DB758" s="114"/>
    </row>
    <row r="759" spans="3:106" s="113" customFormat="1" ht="23.25" customHeight="1">
      <c r="C759" s="111"/>
      <c r="D759" s="111"/>
      <c r="E759" s="111"/>
      <c r="F759" s="111"/>
      <c r="G759" s="111"/>
      <c r="H759" s="111"/>
      <c r="I759" s="111"/>
      <c r="J759" s="111"/>
      <c r="K759" s="111"/>
      <c r="L759" s="132" t="s">
        <v>816</v>
      </c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CY759" s="114"/>
      <c r="CZ759" s="130"/>
      <c r="DA759" s="114"/>
      <c r="DB759" s="114"/>
    </row>
    <row r="760" spans="3:106" s="113" customFormat="1" ht="23.25" customHeight="1">
      <c r="C760" s="111"/>
      <c r="D760" s="111"/>
      <c r="E760" s="111"/>
      <c r="F760" s="111"/>
      <c r="G760" s="111"/>
      <c r="H760" s="111"/>
      <c r="I760" s="111"/>
      <c r="J760" s="111"/>
      <c r="K760" s="111"/>
      <c r="L760" s="132" t="s">
        <v>817</v>
      </c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CY760" s="114"/>
      <c r="CZ760" s="130"/>
      <c r="DA760" s="114"/>
      <c r="DB760" s="114"/>
    </row>
    <row r="761" spans="3:106" s="113" customFormat="1" ht="23.25" customHeight="1">
      <c r="C761" s="111"/>
      <c r="D761" s="111"/>
      <c r="E761" s="111"/>
      <c r="F761" s="111"/>
      <c r="G761" s="111"/>
      <c r="H761" s="111"/>
      <c r="I761" s="111"/>
      <c r="J761" s="111"/>
      <c r="K761" s="111"/>
      <c r="L761" s="132" t="s">
        <v>818</v>
      </c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CY761" s="114"/>
      <c r="CZ761" s="130"/>
      <c r="DA761" s="114"/>
      <c r="DB761" s="114"/>
    </row>
    <row r="762" spans="3:106" s="113" customFormat="1" ht="23.25" customHeight="1">
      <c r="C762" s="111"/>
      <c r="D762" s="111"/>
      <c r="E762" s="111"/>
      <c r="F762" s="111"/>
      <c r="G762" s="111"/>
      <c r="H762" s="111"/>
      <c r="I762" s="111"/>
      <c r="J762" s="111"/>
      <c r="K762" s="111"/>
      <c r="L762" s="132" t="s">
        <v>819</v>
      </c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CY762" s="114"/>
      <c r="CZ762" s="130"/>
      <c r="DA762" s="114"/>
      <c r="DB762" s="114"/>
    </row>
    <row r="763" spans="3:106" s="113" customFormat="1" ht="23.25" customHeight="1">
      <c r="C763" s="111"/>
      <c r="D763" s="111"/>
      <c r="E763" s="111"/>
      <c r="F763" s="111"/>
      <c r="G763" s="111"/>
      <c r="H763" s="111"/>
      <c r="I763" s="111"/>
      <c r="J763" s="111"/>
      <c r="K763" s="111"/>
      <c r="L763" s="132" t="s">
        <v>820</v>
      </c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CY763" s="114"/>
      <c r="CZ763" s="130"/>
      <c r="DA763" s="114"/>
      <c r="DB763" s="114"/>
    </row>
    <row r="764" spans="3:106" s="113" customFormat="1" ht="23.25" customHeight="1">
      <c r="C764" s="111"/>
      <c r="D764" s="111"/>
      <c r="E764" s="111"/>
      <c r="F764" s="111"/>
      <c r="G764" s="111"/>
      <c r="H764" s="111"/>
      <c r="I764" s="111"/>
      <c r="J764" s="111"/>
      <c r="K764" s="111"/>
      <c r="L764" s="132" t="s">
        <v>821</v>
      </c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CY764" s="114"/>
      <c r="CZ764" s="130"/>
      <c r="DA764" s="114"/>
      <c r="DB764" s="114"/>
    </row>
    <row r="765" spans="3:106" s="113" customFormat="1" ht="23.25" customHeight="1">
      <c r="C765" s="111"/>
      <c r="D765" s="111"/>
      <c r="E765" s="111"/>
      <c r="F765" s="111"/>
      <c r="G765" s="111"/>
      <c r="H765" s="111"/>
      <c r="I765" s="111"/>
      <c r="J765" s="111"/>
      <c r="K765" s="111"/>
      <c r="L765" s="132" t="s">
        <v>822</v>
      </c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CY765" s="114"/>
      <c r="CZ765" s="130"/>
      <c r="DA765" s="114"/>
      <c r="DB765" s="114"/>
    </row>
    <row r="766" spans="3:106" s="113" customFormat="1" ht="23.25" customHeight="1">
      <c r="C766" s="111"/>
      <c r="D766" s="111"/>
      <c r="E766" s="111"/>
      <c r="F766" s="111"/>
      <c r="G766" s="111"/>
      <c r="H766" s="111"/>
      <c r="I766" s="111"/>
      <c r="J766" s="111"/>
      <c r="K766" s="111"/>
      <c r="L766" s="132" t="s">
        <v>823</v>
      </c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CY766" s="114"/>
      <c r="CZ766" s="130"/>
      <c r="DA766" s="114"/>
      <c r="DB766" s="114"/>
    </row>
    <row r="767" spans="3:106" s="113" customFormat="1" ht="23.25" customHeight="1">
      <c r="C767" s="111"/>
      <c r="D767" s="111"/>
      <c r="E767" s="111"/>
      <c r="F767" s="111"/>
      <c r="G767" s="111"/>
      <c r="H767" s="111"/>
      <c r="I767" s="111"/>
      <c r="J767" s="111"/>
      <c r="K767" s="111"/>
      <c r="L767" s="132" t="s">
        <v>824</v>
      </c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CY767" s="114"/>
      <c r="CZ767" s="130"/>
      <c r="DA767" s="114"/>
      <c r="DB767" s="114"/>
    </row>
    <row r="768" spans="3:106" s="113" customFormat="1" ht="23.25" customHeight="1">
      <c r="C768" s="111"/>
      <c r="D768" s="111"/>
      <c r="E768" s="111"/>
      <c r="F768" s="111"/>
      <c r="G768" s="111"/>
      <c r="H768" s="111"/>
      <c r="I768" s="111"/>
      <c r="J768" s="111"/>
      <c r="K768" s="111"/>
      <c r="L768" s="132" t="s">
        <v>499</v>
      </c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CY768" s="114"/>
      <c r="CZ768" s="130"/>
      <c r="DA768" s="114"/>
      <c r="DB768" s="114"/>
    </row>
    <row r="769" spans="3:106" s="113" customFormat="1" ht="23.25" customHeight="1">
      <c r="C769" s="111"/>
      <c r="D769" s="111"/>
      <c r="E769" s="111"/>
      <c r="F769" s="111"/>
      <c r="G769" s="111"/>
      <c r="H769" s="111"/>
      <c r="I769" s="111"/>
      <c r="J769" s="111"/>
      <c r="K769" s="111"/>
      <c r="L769" s="132" t="s">
        <v>825</v>
      </c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CY769" s="114"/>
      <c r="CZ769" s="130"/>
      <c r="DA769" s="114"/>
      <c r="DB769" s="114"/>
    </row>
    <row r="770" spans="3:106" s="113" customFormat="1" ht="23.25" customHeight="1">
      <c r="C770" s="111"/>
      <c r="D770" s="111"/>
      <c r="E770" s="111"/>
      <c r="F770" s="111"/>
      <c r="G770" s="111"/>
      <c r="H770" s="111"/>
      <c r="I770" s="111"/>
      <c r="J770" s="111"/>
      <c r="K770" s="111"/>
      <c r="L770" s="132" t="s">
        <v>826</v>
      </c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CY770" s="114"/>
      <c r="CZ770" s="130"/>
      <c r="DA770" s="114"/>
      <c r="DB770" s="114"/>
    </row>
    <row r="771" spans="3:106" s="113" customFormat="1" ht="23.25" customHeight="1">
      <c r="C771" s="111"/>
      <c r="D771" s="111"/>
      <c r="E771" s="111"/>
      <c r="F771" s="111"/>
      <c r="G771" s="111"/>
      <c r="H771" s="111"/>
      <c r="I771" s="111"/>
      <c r="J771" s="111"/>
      <c r="K771" s="111"/>
      <c r="L771" s="132" t="s">
        <v>827</v>
      </c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CY771" s="114"/>
      <c r="CZ771" s="130"/>
      <c r="DA771" s="114"/>
      <c r="DB771" s="114"/>
    </row>
    <row r="772" spans="3:106" s="113" customFormat="1" ht="23.25" customHeight="1">
      <c r="C772" s="111"/>
      <c r="D772" s="111"/>
      <c r="E772" s="111"/>
      <c r="F772" s="111"/>
      <c r="G772" s="111"/>
      <c r="H772" s="111"/>
      <c r="I772" s="111"/>
      <c r="J772" s="111"/>
      <c r="K772" s="111"/>
      <c r="L772" s="132" t="s">
        <v>828</v>
      </c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CY772" s="114"/>
      <c r="CZ772" s="130"/>
      <c r="DA772" s="114"/>
      <c r="DB772" s="114"/>
    </row>
    <row r="773" spans="3:106" s="113" customFormat="1" ht="23.25" customHeight="1">
      <c r="C773" s="111"/>
      <c r="D773" s="111"/>
      <c r="E773" s="111"/>
      <c r="F773" s="111"/>
      <c r="G773" s="111"/>
      <c r="H773" s="111"/>
      <c r="I773" s="111"/>
      <c r="J773" s="111"/>
      <c r="K773" s="111"/>
      <c r="L773" s="132" t="s">
        <v>829</v>
      </c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CY773" s="114"/>
      <c r="CZ773" s="130"/>
      <c r="DA773" s="114"/>
      <c r="DB773" s="114"/>
    </row>
    <row r="774" spans="3:106" s="113" customFormat="1" ht="23.25" customHeight="1">
      <c r="C774" s="111"/>
      <c r="D774" s="111"/>
      <c r="E774" s="111"/>
      <c r="F774" s="111"/>
      <c r="G774" s="111"/>
      <c r="H774" s="111"/>
      <c r="I774" s="111"/>
      <c r="J774" s="111"/>
      <c r="K774" s="111"/>
      <c r="L774" s="132" t="s">
        <v>633</v>
      </c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CY774" s="114"/>
      <c r="CZ774" s="130"/>
      <c r="DA774" s="114"/>
      <c r="DB774" s="114"/>
    </row>
    <row r="775" spans="3:106" s="113" customFormat="1" ht="23.25" customHeight="1">
      <c r="C775" s="111"/>
      <c r="D775" s="111"/>
      <c r="E775" s="111"/>
      <c r="F775" s="111"/>
      <c r="G775" s="111"/>
      <c r="H775" s="111"/>
      <c r="I775" s="111"/>
      <c r="J775" s="111"/>
      <c r="K775" s="111"/>
      <c r="L775" s="132" t="s">
        <v>830</v>
      </c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CY775" s="114"/>
      <c r="CZ775" s="130"/>
      <c r="DA775" s="114"/>
      <c r="DB775" s="114"/>
    </row>
    <row r="776" spans="3:106" s="113" customFormat="1" ht="23.25" customHeight="1">
      <c r="C776" s="111"/>
      <c r="D776" s="111"/>
      <c r="E776" s="111"/>
      <c r="F776" s="111"/>
      <c r="G776" s="111"/>
      <c r="H776" s="111"/>
      <c r="I776" s="111"/>
      <c r="J776" s="111"/>
      <c r="K776" s="111"/>
      <c r="L776" s="132" t="s">
        <v>831</v>
      </c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CY776" s="114"/>
      <c r="CZ776" s="130"/>
      <c r="DA776" s="114"/>
      <c r="DB776" s="114"/>
    </row>
    <row r="777" spans="3:106" s="113" customFormat="1" ht="23.25" customHeight="1">
      <c r="C777" s="111"/>
      <c r="D777" s="111"/>
      <c r="E777" s="111"/>
      <c r="F777" s="111"/>
      <c r="G777" s="111"/>
      <c r="H777" s="111"/>
      <c r="I777" s="111"/>
      <c r="J777" s="111"/>
      <c r="K777" s="111"/>
      <c r="L777" s="132" t="s">
        <v>832</v>
      </c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CY777" s="114"/>
      <c r="CZ777" s="130"/>
      <c r="DA777" s="114"/>
      <c r="DB777" s="114"/>
    </row>
    <row r="778" spans="3:106" s="113" customFormat="1" ht="23.25" customHeight="1">
      <c r="C778" s="111"/>
      <c r="D778" s="111"/>
      <c r="E778" s="111"/>
      <c r="F778" s="111"/>
      <c r="G778" s="111"/>
      <c r="H778" s="111"/>
      <c r="I778" s="111"/>
      <c r="J778" s="111"/>
      <c r="K778" s="111"/>
      <c r="L778" s="132" t="s">
        <v>833</v>
      </c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CY778" s="114"/>
      <c r="CZ778" s="130"/>
      <c r="DA778" s="114"/>
      <c r="DB778" s="114"/>
    </row>
    <row r="779" spans="3:106" s="113" customFormat="1" ht="23.25" customHeight="1">
      <c r="C779" s="111"/>
      <c r="D779" s="111"/>
      <c r="E779" s="111"/>
      <c r="F779" s="111"/>
      <c r="G779" s="111"/>
      <c r="H779" s="111"/>
      <c r="I779" s="111"/>
      <c r="J779" s="111"/>
      <c r="K779" s="111"/>
      <c r="L779" s="132" t="s">
        <v>514</v>
      </c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CY779" s="114"/>
      <c r="CZ779" s="130"/>
      <c r="DA779" s="114"/>
      <c r="DB779" s="114"/>
    </row>
    <row r="780" spans="3:106" s="113" customFormat="1" ht="23.25" customHeight="1">
      <c r="C780" s="111"/>
      <c r="D780" s="111"/>
      <c r="E780" s="111"/>
      <c r="F780" s="111"/>
      <c r="G780" s="111"/>
      <c r="H780" s="111"/>
      <c r="I780" s="111"/>
      <c r="J780" s="111"/>
      <c r="K780" s="111"/>
      <c r="L780" s="132" t="s">
        <v>834</v>
      </c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CY780" s="114"/>
      <c r="CZ780" s="130"/>
      <c r="DA780" s="114"/>
      <c r="DB780" s="114"/>
    </row>
    <row r="781" spans="3:106" s="113" customFormat="1" ht="23.25" customHeight="1">
      <c r="C781" s="111"/>
      <c r="D781" s="111"/>
      <c r="E781" s="111"/>
      <c r="F781" s="111"/>
      <c r="G781" s="111"/>
      <c r="H781" s="111"/>
      <c r="I781" s="111"/>
      <c r="J781" s="111"/>
      <c r="K781" s="111"/>
      <c r="L781" s="132" t="s">
        <v>835</v>
      </c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CY781" s="114"/>
      <c r="CZ781" s="130"/>
      <c r="DA781" s="114"/>
      <c r="DB781" s="114"/>
    </row>
    <row r="782" spans="3:106" s="113" customFormat="1" ht="23.25" customHeight="1">
      <c r="C782" s="111"/>
      <c r="D782" s="111"/>
      <c r="E782" s="111"/>
      <c r="F782" s="111"/>
      <c r="G782" s="111"/>
      <c r="H782" s="111"/>
      <c r="I782" s="111"/>
      <c r="J782" s="111"/>
      <c r="K782" s="111"/>
      <c r="L782" s="132" t="s">
        <v>836</v>
      </c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CY782" s="114"/>
      <c r="CZ782" s="130"/>
      <c r="DA782" s="114"/>
      <c r="DB782" s="114"/>
    </row>
    <row r="783" spans="3:106" s="113" customFormat="1" ht="23.25" customHeight="1">
      <c r="C783" s="111"/>
      <c r="D783" s="111"/>
      <c r="E783" s="111"/>
      <c r="F783" s="111"/>
      <c r="G783" s="111"/>
      <c r="H783" s="111"/>
      <c r="I783" s="111"/>
      <c r="J783" s="111"/>
      <c r="K783" s="111"/>
      <c r="L783" s="132" t="s">
        <v>837</v>
      </c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CY783" s="114"/>
      <c r="CZ783" s="130"/>
      <c r="DA783" s="114"/>
      <c r="DB783" s="114"/>
    </row>
    <row r="784" spans="3:106" s="113" customFormat="1" ht="23.25" customHeight="1">
      <c r="C784" s="111"/>
      <c r="D784" s="111"/>
      <c r="E784" s="111"/>
      <c r="F784" s="111"/>
      <c r="G784" s="111"/>
      <c r="H784" s="111"/>
      <c r="I784" s="111"/>
      <c r="J784" s="111"/>
      <c r="K784" s="111"/>
      <c r="L784" s="132" t="s">
        <v>838</v>
      </c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CY784" s="114"/>
      <c r="CZ784" s="130"/>
      <c r="DA784" s="114"/>
      <c r="DB784" s="114"/>
    </row>
    <row r="785" spans="3:106" s="113" customFormat="1" ht="23.25" customHeight="1">
      <c r="C785" s="111"/>
      <c r="D785" s="111"/>
      <c r="E785" s="111"/>
      <c r="F785" s="111"/>
      <c r="G785" s="111"/>
      <c r="H785" s="111"/>
      <c r="I785" s="111"/>
      <c r="J785" s="111"/>
      <c r="K785" s="111"/>
      <c r="L785" s="132" t="s">
        <v>839</v>
      </c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CY785" s="114"/>
      <c r="CZ785" s="130"/>
      <c r="DA785" s="114"/>
      <c r="DB785" s="114"/>
    </row>
    <row r="786" spans="3:106" s="113" customFormat="1" ht="23.25" customHeight="1">
      <c r="C786" s="111"/>
      <c r="D786" s="111"/>
      <c r="E786" s="111"/>
      <c r="F786" s="111"/>
      <c r="G786" s="111"/>
      <c r="H786" s="111"/>
      <c r="I786" s="111"/>
      <c r="J786" s="111"/>
      <c r="K786" s="111"/>
      <c r="L786" s="132" t="s">
        <v>840</v>
      </c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CY786" s="114"/>
      <c r="CZ786" s="130"/>
      <c r="DA786" s="114"/>
      <c r="DB786" s="114"/>
    </row>
    <row r="787" spans="3:106" s="113" customFormat="1" ht="23.25" customHeight="1">
      <c r="C787" s="111"/>
      <c r="D787" s="111"/>
      <c r="E787" s="111"/>
      <c r="F787" s="111"/>
      <c r="G787" s="111"/>
      <c r="H787" s="111"/>
      <c r="I787" s="111"/>
      <c r="J787" s="111"/>
      <c r="K787" s="111"/>
      <c r="L787" s="132" t="s">
        <v>841</v>
      </c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CY787" s="114"/>
      <c r="CZ787" s="130"/>
      <c r="DA787" s="114"/>
      <c r="DB787" s="114"/>
    </row>
    <row r="788" spans="3:106" s="113" customFormat="1" ht="23.25" customHeight="1">
      <c r="C788" s="111"/>
      <c r="D788" s="111"/>
      <c r="E788" s="111"/>
      <c r="F788" s="111"/>
      <c r="G788" s="111"/>
      <c r="H788" s="111"/>
      <c r="I788" s="111"/>
      <c r="J788" s="111"/>
      <c r="K788" s="111"/>
      <c r="L788" s="132" t="s">
        <v>842</v>
      </c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CY788" s="114"/>
      <c r="CZ788" s="130"/>
      <c r="DA788" s="114"/>
      <c r="DB788" s="114"/>
    </row>
    <row r="789" spans="3:106" s="113" customFormat="1" ht="23.25" customHeight="1">
      <c r="C789" s="111"/>
      <c r="D789" s="111"/>
      <c r="E789" s="111"/>
      <c r="F789" s="111"/>
      <c r="G789" s="111"/>
      <c r="H789" s="111"/>
      <c r="I789" s="111"/>
      <c r="J789" s="111"/>
      <c r="K789" s="111"/>
      <c r="L789" s="132" t="s">
        <v>843</v>
      </c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CY789" s="114"/>
      <c r="CZ789" s="130"/>
      <c r="DA789" s="114"/>
      <c r="DB789" s="114"/>
    </row>
    <row r="790" spans="3:106" s="113" customFormat="1" ht="23.25" customHeight="1">
      <c r="C790" s="111"/>
      <c r="D790" s="111"/>
      <c r="E790" s="111"/>
      <c r="F790" s="111"/>
      <c r="G790" s="111"/>
      <c r="H790" s="111"/>
      <c r="I790" s="111"/>
      <c r="J790" s="111"/>
      <c r="K790" s="111"/>
      <c r="L790" s="132" t="s">
        <v>844</v>
      </c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CY790" s="114"/>
      <c r="CZ790" s="130"/>
      <c r="DA790" s="114"/>
      <c r="DB790" s="114"/>
    </row>
    <row r="791" spans="3:106" s="113" customFormat="1" ht="23.25" customHeight="1">
      <c r="C791" s="111"/>
      <c r="D791" s="111"/>
      <c r="E791" s="111"/>
      <c r="F791" s="111"/>
      <c r="G791" s="111"/>
      <c r="H791" s="111"/>
      <c r="I791" s="111"/>
      <c r="J791" s="111"/>
      <c r="K791" s="111"/>
      <c r="L791" s="132" t="s">
        <v>845</v>
      </c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CY791" s="114"/>
      <c r="CZ791" s="130"/>
      <c r="DA791" s="114"/>
      <c r="DB791" s="114"/>
    </row>
    <row r="792" spans="3:106" s="113" customFormat="1" ht="23.25" customHeight="1">
      <c r="C792" s="111"/>
      <c r="D792" s="111"/>
      <c r="E792" s="111"/>
      <c r="F792" s="111"/>
      <c r="G792" s="111"/>
      <c r="H792" s="111"/>
      <c r="I792" s="111"/>
      <c r="J792" s="111"/>
      <c r="K792" s="111"/>
      <c r="L792" s="132" t="s">
        <v>846</v>
      </c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CY792" s="114"/>
      <c r="CZ792" s="130"/>
      <c r="DA792" s="114"/>
      <c r="DB792" s="114"/>
    </row>
    <row r="793" spans="3:106" s="113" customFormat="1" ht="23.25" customHeight="1">
      <c r="C793" s="111"/>
      <c r="D793" s="111"/>
      <c r="E793" s="111"/>
      <c r="F793" s="111"/>
      <c r="G793" s="111"/>
      <c r="H793" s="111"/>
      <c r="I793" s="111"/>
      <c r="J793" s="111"/>
      <c r="K793" s="111"/>
      <c r="L793" s="132" t="s">
        <v>847</v>
      </c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CY793" s="114"/>
      <c r="CZ793" s="130"/>
      <c r="DA793" s="114"/>
      <c r="DB793" s="114"/>
    </row>
    <row r="794" spans="3:106" s="113" customFormat="1" ht="23.25" customHeight="1">
      <c r="C794" s="111"/>
      <c r="D794" s="111"/>
      <c r="E794" s="111"/>
      <c r="F794" s="111"/>
      <c r="G794" s="111"/>
      <c r="H794" s="111"/>
      <c r="I794" s="111"/>
      <c r="J794" s="111"/>
      <c r="K794" s="111"/>
      <c r="L794" s="132" t="s">
        <v>848</v>
      </c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CY794" s="114"/>
      <c r="CZ794" s="130"/>
      <c r="DA794" s="114"/>
      <c r="DB794" s="114"/>
    </row>
    <row r="795" spans="3:106" s="113" customFormat="1" ht="23.25" customHeight="1">
      <c r="C795" s="111"/>
      <c r="D795" s="111"/>
      <c r="E795" s="111"/>
      <c r="F795" s="111"/>
      <c r="G795" s="111"/>
      <c r="H795" s="111"/>
      <c r="I795" s="111"/>
      <c r="J795" s="111"/>
      <c r="K795" s="111"/>
      <c r="L795" s="132" t="s">
        <v>849</v>
      </c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CY795" s="114"/>
      <c r="CZ795" s="130"/>
      <c r="DA795" s="114"/>
      <c r="DB795" s="114"/>
    </row>
    <row r="796" spans="3:106" s="113" customFormat="1" ht="23.25" customHeight="1">
      <c r="C796" s="111"/>
      <c r="D796" s="111"/>
      <c r="E796" s="111"/>
      <c r="F796" s="111"/>
      <c r="G796" s="111"/>
      <c r="H796" s="111"/>
      <c r="I796" s="111"/>
      <c r="J796" s="111"/>
      <c r="K796" s="111"/>
      <c r="L796" s="132" t="s">
        <v>850</v>
      </c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CY796" s="114"/>
      <c r="CZ796" s="130"/>
      <c r="DA796" s="114"/>
      <c r="DB796" s="114"/>
    </row>
    <row r="797" spans="3:106" s="113" customFormat="1" ht="23.25" customHeight="1">
      <c r="C797" s="111"/>
      <c r="D797" s="111"/>
      <c r="E797" s="111"/>
      <c r="F797" s="111"/>
      <c r="G797" s="111"/>
      <c r="H797" s="111"/>
      <c r="I797" s="111"/>
      <c r="J797" s="111"/>
      <c r="K797" s="111"/>
      <c r="L797" s="132" t="s">
        <v>851</v>
      </c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CY797" s="114"/>
      <c r="CZ797" s="130"/>
      <c r="DA797" s="114"/>
      <c r="DB797" s="114"/>
    </row>
    <row r="798" spans="3:106" s="113" customFormat="1" ht="23.25" customHeight="1">
      <c r="C798" s="111"/>
      <c r="D798" s="111"/>
      <c r="E798" s="111"/>
      <c r="F798" s="111"/>
      <c r="G798" s="111"/>
      <c r="H798" s="111"/>
      <c r="I798" s="111"/>
      <c r="J798" s="111"/>
      <c r="K798" s="111"/>
      <c r="L798" s="132" t="s">
        <v>680</v>
      </c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CY798" s="114"/>
      <c r="CZ798" s="130"/>
      <c r="DA798" s="114"/>
      <c r="DB798" s="114"/>
    </row>
    <row r="799" spans="3:106" s="113" customFormat="1" ht="23.25" customHeight="1">
      <c r="C799" s="111"/>
      <c r="D799" s="111"/>
      <c r="E799" s="111"/>
      <c r="F799" s="111"/>
      <c r="G799" s="111"/>
      <c r="H799" s="111"/>
      <c r="I799" s="111"/>
      <c r="J799" s="111"/>
      <c r="K799" s="111"/>
      <c r="L799" s="132" t="s">
        <v>852</v>
      </c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CY799" s="114"/>
      <c r="CZ799" s="130"/>
      <c r="DA799" s="114"/>
      <c r="DB799" s="114"/>
    </row>
    <row r="800" spans="3:106" s="113" customFormat="1" ht="23.25" customHeight="1">
      <c r="C800" s="111"/>
      <c r="D800" s="111"/>
      <c r="E800" s="111"/>
      <c r="F800" s="111"/>
      <c r="G800" s="111"/>
      <c r="H800" s="111"/>
      <c r="I800" s="111"/>
      <c r="J800" s="111"/>
      <c r="K800" s="111"/>
      <c r="L800" s="132" t="s">
        <v>853</v>
      </c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CY800" s="114"/>
      <c r="CZ800" s="130"/>
      <c r="DA800" s="114"/>
      <c r="DB800" s="114"/>
    </row>
    <row r="801" spans="3:106" s="113" customFormat="1" ht="23.25" customHeight="1">
      <c r="C801" s="111"/>
      <c r="D801" s="111"/>
      <c r="E801" s="111"/>
      <c r="F801" s="111"/>
      <c r="G801" s="111"/>
      <c r="H801" s="111"/>
      <c r="I801" s="111"/>
      <c r="J801" s="111"/>
      <c r="K801" s="111"/>
      <c r="L801" s="132" t="s">
        <v>854</v>
      </c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CY801" s="114"/>
      <c r="CZ801" s="130"/>
      <c r="DA801" s="114"/>
      <c r="DB801" s="114"/>
    </row>
    <row r="802" spans="3:106" s="113" customFormat="1" ht="23.25" customHeight="1">
      <c r="C802" s="111"/>
      <c r="D802" s="111"/>
      <c r="E802" s="111"/>
      <c r="F802" s="111"/>
      <c r="G802" s="111"/>
      <c r="H802" s="111"/>
      <c r="I802" s="111"/>
      <c r="J802" s="111"/>
      <c r="K802" s="111"/>
      <c r="L802" s="132" t="s">
        <v>855</v>
      </c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CY802" s="114"/>
      <c r="CZ802" s="130"/>
      <c r="DA802" s="114"/>
      <c r="DB802" s="114"/>
    </row>
    <row r="803" spans="3:106" s="113" customFormat="1" ht="23.25" customHeight="1">
      <c r="C803" s="111"/>
      <c r="D803" s="111"/>
      <c r="E803" s="111"/>
      <c r="F803" s="111"/>
      <c r="G803" s="111"/>
      <c r="H803" s="111"/>
      <c r="I803" s="111"/>
      <c r="J803" s="111"/>
      <c r="K803" s="111"/>
      <c r="L803" s="132" t="s">
        <v>535</v>
      </c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CY803" s="114"/>
      <c r="CZ803" s="130"/>
      <c r="DA803" s="114"/>
      <c r="DB803" s="114"/>
    </row>
    <row r="804" spans="3:106" s="113" customFormat="1" ht="23.25" customHeight="1">
      <c r="C804" s="111"/>
      <c r="D804" s="111"/>
      <c r="E804" s="111"/>
      <c r="F804" s="111"/>
      <c r="G804" s="111"/>
      <c r="H804" s="111"/>
      <c r="I804" s="111"/>
      <c r="J804" s="111"/>
      <c r="K804" s="111"/>
      <c r="L804" s="132" t="s">
        <v>856</v>
      </c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CY804" s="114"/>
      <c r="CZ804" s="130"/>
      <c r="DA804" s="114"/>
      <c r="DB804" s="114"/>
    </row>
    <row r="805" spans="3:106" s="113" customFormat="1" ht="23.25" customHeight="1">
      <c r="C805" s="111"/>
      <c r="D805" s="111"/>
      <c r="E805" s="111"/>
      <c r="F805" s="111"/>
      <c r="G805" s="111"/>
      <c r="H805" s="111"/>
      <c r="I805" s="111"/>
      <c r="J805" s="111"/>
      <c r="K805" s="111"/>
      <c r="L805" s="132" t="s">
        <v>857</v>
      </c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CY805" s="114"/>
      <c r="CZ805" s="130"/>
      <c r="DA805" s="114"/>
      <c r="DB805" s="114"/>
    </row>
    <row r="806" spans="3:106" s="113" customFormat="1" ht="23.25" customHeight="1">
      <c r="C806" s="111"/>
      <c r="D806" s="111"/>
      <c r="E806" s="111"/>
      <c r="F806" s="111"/>
      <c r="G806" s="111"/>
      <c r="H806" s="111"/>
      <c r="I806" s="111"/>
      <c r="J806" s="111"/>
      <c r="K806" s="111"/>
      <c r="L806" s="132" t="s">
        <v>858</v>
      </c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CY806" s="114"/>
      <c r="CZ806" s="130"/>
      <c r="DA806" s="114"/>
      <c r="DB806" s="114"/>
    </row>
    <row r="807" spans="3:106" s="113" customFormat="1" ht="23.25" customHeight="1">
      <c r="C807" s="111"/>
      <c r="D807" s="111"/>
      <c r="E807" s="111"/>
      <c r="F807" s="111"/>
      <c r="G807" s="111"/>
      <c r="H807" s="111"/>
      <c r="I807" s="111"/>
      <c r="J807" s="111"/>
      <c r="K807" s="111"/>
      <c r="L807" s="132" t="s">
        <v>859</v>
      </c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CY807" s="114"/>
      <c r="CZ807" s="130"/>
      <c r="DA807" s="114"/>
      <c r="DB807" s="114"/>
    </row>
    <row r="808" spans="3:106" s="113" customFormat="1" ht="23.25" customHeight="1">
      <c r="C808" s="111"/>
      <c r="D808" s="111"/>
      <c r="E808" s="111"/>
      <c r="F808" s="111"/>
      <c r="G808" s="111"/>
      <c r="H808" s="111"/>
      <c r="I808" s="111"/>
      <c r="J808" s="111"/>
      <c r="K808" s="111"/>
      <c r="L808" s="132" t="s">
        <v>860</v>
      </c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CY808" s="114"/>
      <c r="CZ808" s="130"/>
      <c r="DA808" s="114"/>
      <c r="DB808" s="114"/>
    </row>
    <row r="809" spans="3:106" s="113" customFormat="1" ht="23.25" customHeight="1">
      <c r="C809" s="111"/>
      <c r="D809" s="111"/>
      <c r="E809" s="111"/>
      <c r="F809" s="111"/>
      <c r="G809" s="111"/>
      <c r="H809" s="111"/>
      <c r="I809" s="111"/>
      <c r="J809" s="111"/>
      <c r="K809" s="111"/>
      <c r="L809" s="132" t="s">
        <v>861</v>
      </c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CY809" s="114"/>
      <c r="CZ809" s="130"/>
      <c r="DA809" s="114"/>
      <c r="DB809" s="114"/>
    </row>
    <row r="810" spans="3:106" s="113" customFormat="1" ht="23.25" customHeight="1">
      <c r="C810" s="111"/>
      <c r="D810" s="111"/>
      <c r="E810" s="111"/>
      <c r="F810" s="111"/>
      <c r="G810" s="111"/>
      <c r="H810" s="111"/>
      <c r="I810" s="111"/>
      <c r="J810" s="111"/>
      <c r="K810" s="111"/>
      <c r="L810" s="132" t="s">
        <v>862</v>
      </c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CY810" s="114"/>
      <c r="CZ810" s="130"/>
      <c r="DA810" s="114"/>
      <c r="DB810" s="114"/>
    </row>
    <row r="811" spans="3:106" s="113" customFormat="1" ht="23.25" customHeight="1">
      <c r="C811" s="111"/>
      <c r="D811" s="111"/>
      <c r="E811" s="111"/>
      <c r="F811" s="111"/>
      <c r="G811" s="111"/>
      <c r="H811" s="111"/>
      <c r="I811" s="111"/>
      <c r="J811" s="111"/>
      <c r="K811" s="111"/>
      <c r="L811" s="132" t="s">
        <v>863</v>
      </c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CY811" s="114"/>
      <c r="CZ811" s="130"/>
      <c r="DA811" s="114"/>
      <c r="DB811" s="114"/>
    </row>
    <row r="812" spans="3:106" s="113" customFormat="1" ht="23.25" customHeight="1">
      <c r="C812" s="111"/>
      <c r="D812" s="111"/>
      <c r="E812" s="111"/>
      <c r="F812" s="111"/>
      <c r="G812" s="111"/>
      <c r="H812" s="111"/>
      <c r="I812" s="111"/>
      <c r="J812" s="111"/>
      <c r="K812" s="111"/>
      <c r="L812" s="132" t="s">
        <v>864</v>
      </c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CY812" s="114"/>
      <c r="CZ812" s="130"/>
      <c r="DA812" s="114"/>
      <c r="DB812" s="114"/>
    </row>
    <row r="813" spans="3:106" s="113" customFormat="1" ht="23.25" customHeight="1">
      <c r="C813" s="111"/>
      <c r="D813" s="111"/>
      <c r="E813" s="111"/>
      <c r="F813" s="111"/>
      <c r="G813" s="111"/>
      <c r="H813" s="111"/>
      <c r="I813" s="111"/>
      <c r="J813" s="111"/>
      <c r="K813" s="111"/>
      <c r="L813" s="132" t="s">
        <v>865</v>
      </c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CY813" s="114"/>
      <c r="CZ813" s="130"/>
      <c r="DA813" s="114"/>
      <c r="DB813" s="114"/>
    </row>
    <row r="814" spans="3:106" s="113" customFormat="1" ht="23.25" customHeight="1">
      <c r="C814" s="111"/>
      <c r="D814" s="111"/>
      <c r="E814" s="111"/>
      <c r="F814" s="111"/>
      <c r="G814" s="111"/>
      <c r="H814" s="111"/>
      <c r="I814" s="111"/>
      <c r="J814" s="111"/>
      <c r="K814" s="111"/>
      <c r="L814" s="132" t="s">
        <v>866</v>
      </c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CY814" s="114"/>
      <c r="CZ814" s="130"/>
      <c r="DA814" s="114"/>
      <c r="DB814" s="114"/>
    </row>
    <row r="815" spans="3:106" s="113" customFormat="1" ht="23.25" customHeight="1">
      <c r="C815" s="111"/>
      <c r="D815" s="111"/>
      <c r="E815" s="111"/>
      <c r="F815" s="111"/>
      <c r="G815" s="111"/>
      <c r="H815" s="111"/>
      <c r="I815" s="111"/>
      <c r="J815" s="111"/>
      <c r="K815" s="111"/>
      <c r="L815" s="132" t="s">
        <v>1246</v>
      </c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CY815" s="114"/>
      <c r="CZ815" s="130"/>
      <c r="DA815" s="114"/>
      <c r="DB815" s="114"/>
    </row>
    <row r="816" spans="3:106" s="113" customFormat="1" ht="23.25" customHeight="1">
      <c r="C816" s="111"/>
      <c r="D816" s="111"/>
      <c r="E816" s="111"/>
      <c r="F816" s="111"/>
      <c r="G816" s="111"/>
      <c r="H816" s="111"/>
      <c r="I816" s="111"/>
      <c r="J816" s="111"/>
      <c r="K816" s="111"/>
      <c r="L816" s="132" t="s">
        <v>867</v>
      </c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CY816" s="114"/>
      <c r="CZ816" s="130"/>
      <c r="DA816" s="114"/>
      <c r="DB816" s="114"/>
    </row>
    <row r="817" spans="3:106" s="113" customFormat="1" ht="23.25" customHeight="1">
      <c r="C817" s="111"/>
      <c r="D817" s="111"/>
      <c r="E817" s="111"/>
      <c r="F817" s="111"/>
      <c r="G817" s="111"/>
      <c r="H817" s="111"/>
      <c r="I817" s="111"/>
      <c r="J817" s="111"/>
      <c r="K817" s="111"/>
      <c r="L817" s="132" t="s">
        <v>868</v>
      </c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CY817" s="114"/>
      <c r="CZ817" s="130"/>
      <c r="DA817" s="114"/>
      <c r="DB817" s="114"/>
    </row>
    <row r="818" spans="3:106" s="113" customFormat="1" ht="23.25" customHeight="1">
      <c r="C818" s="111"/>
      <c r="D818" s="111"/>
      <c r="E818" s="111"/>
      <c r="F818" s="111"/>
      <c r="G818" s="111"/>
      <c r="H818" s="111"/>
      <c r="I818" s="111"/>
      <c r="J818" s="111"/>
      <c r="K818" s="111"/>
      <c r="L818" s="132" t="s">
        <v>869</v>
      </c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CY818" s="114"/>
      <c r="CZ818" s="130"/>
      <c r="DA818" s="114"/>
      <c r="DB818" s="114"/>
    </row>
    <row r="819" spans="3:106" s="113" customFormat="1" ht="23.25" customHeight="1">
      <c r="C819" s="111"/>
      <c r="D819" s="111"/>
      <c r="E819" s="111"/>
      <c r="F819" s="111"/>
      <c r="G819" s="111"/>
      <c r="H819" s="111"/>
      <c r="I819" s="111"/>
      <c r="J819" s="111"/>
      <c r="K819" s="111"/>
      <c r="L819" s="132" t="s">
        <v>870</v>
      </c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CY819" s="114"/>
      <c r="CZ819" s="130"/>
      <c r="DA819" s="114"/>
      <c r="DB819" s="114"/>
    </row>
    <row r="820" spans="3:106" s="113" customFormat="1" ht="23.25" customHeight="1">
      <c r="C820" s="111"/>
      <c r="D820" s="111"/>
      <c r="E820" s="111"/>
      <c r="F820" s="111"/>
      <c r="G820" s="111"/>
      <c r="H820" s="111"/>
      <c r="I820" s="111"/>
      <c r="J820" s="111"/>
      <c r="K820" s="111"/>
      <c r="L820" s="132" t="s">
        <v>871</v>
      </c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CY820" s="114"/>
      <c r="CZ820" s="130"/>
      <c r="DA820" s="114"/>
      <c r="DB820" s="114"/>
    </row>
    <row r="821" spans="3:106" s="113" customFormat="1" ht="23.25" customHeight="1">
      <c r="C821" s="111"/>
      <c r="D821" s="111"/>
      <c r="E821" s="111"/>
      <c r="F821" s="111"/>
      <c r="G821" s="111"/>
      <c r="H821" s="111"/>
      <c r="I821" s="111"/>
      <c r="J821" s="111"/>
      <c r="K821" s="111"/>
      <c r="L821" s="132" t="s">
        <v>872</v>
      </c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CY821" s="114"/>
      <c r="CZ821" s="130"/>
      <c r="DA821" s="114"/>
      <c r="DB821" s="114"/>
    </row>
    <row r="822" spans="3:106" s="113" customFormat="1" ht="23.25" customHeight="1">
      <c r="C822" s="111"/>
      <c r="D822" s="111"/>
      <c r="E822" s="111"/>
      <c r="F822" s="111"/>
      <c r="G822" s="111"/>
      <c r="H822" s="111"/>
      <c r="I822" s="111"/>
      <c r="J822" s="111"/>
      <c r="K822" s="111"/>
      <c r="L822" s="116" t="s">
        <v>117</v>
      </c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CY822" s="114"/>
      <c r="CZ822" s="130"/>
      <c r="DA822" s="114"/>
      <c r="DB822" s="114"/>
    </row>
    <row r="823" spans="3:106" s="113" customFormat="1" ht="23.25" customHeight="1">
      <c r="C823" s="111"/>
      <c r="D823" s="111"/>
      <c r="E823" s="111"/>
      <c r="F823" s="111"/>
      <c r="G823" s="111"/>
      <c r="H823" s="111"/>
      <c r="I823" s="111"/>
      <c r="J823" s="111"/>
      <c r="K823" s="111"/>
      <c r="L823" s="122" t="s">
        <v>1254</v>
      </c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CY823" s="114"/>
      <c r="CZ823" s="130"/>
      <c r="DA823" s="114"/>
      <c r="DB823" s="114"/>
    </row>
    <row r="824" spans="3:106" s="113" customFormat="1" ht="23.25" customHeight="1">
      <c r="C824" s="111"/>
      <c r="D824" s="111"/>
      <c r="E824" s="111"/>
      <c r="F824" s="111"/>
      <c r="G824" s="111"/>
      <c r="H824" s="111"/>
      <c r="I824" s="111"/>
      <c r="J824" s="111"/>
      <c r="K824" s="111"/>
      <c r="L824" s="131" t="s">
        <v>177</v>
      </c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CY824" s="114"/>
      <c r="CZ824" s="130"/>
      <c r="DA824" s="114"/>
      <c r="DB824" s="114"/>
    </row>
    <row r="825" spans="3:106" s="113" customFormat="1" ht="23.25" customHeight="1">
      <c r="C825" s="111"/>
      <c r="D825" s="111"/>
      <c r="E825" s="111"/>
      <c r="F825" s="111"/>
      <c r="G825" s="111"/>
      <c r="H825" s="111"/>
      <c r="I825" s="111"/>
      <c r="J825" s="111"/>
      <c r="K825" s="111"/>
      <c r="L825" s="116" t="s">
        <v>300</v>
      </c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CY825" s="114"/>
      <c r="CZ825" s="130"/>
      <c r="DA825" s="114"/>
      <c r="DB825" s="114"/>
    </row>
    <row r="826" spans="3:106" s="113" customFormat="1" ht="23.25" customHeight="1">
      <c r="C826" s="111"/>
      <c r="D826" s="111"/>
      <c r="E826" s="111"/>
      <c r="F826" s="111"/>
      <c r="G826" s="111"/>
      <c r="H826" s="111"/>
      <c r="I826" s="111"/>
      <c r="J826" s="111"/>
      <c r="K826" s="111"/>
      <c r="L826" s="116" t="s">
        <v>305</v>
      </c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CY826" s="114"/>
      <c r="CZ826" s="130"/>
      <c r="DA826" s="114"/>
      <c r="DB826" s="114"/>
    </row>
    <row r="827" spans="3:106" s="113" customFormat="1" ht="23.25" customHeight="1">
      <c r="C827" s="111"/>
      <c r="D827" s="111"/>
      <c r="E827" s="111"/>
      <c r="F827" s="111"/>
      <c r="G827" s="111"/>
      <c r="H827" s="111"/>
      <c r="I827" s="111"/>
      <c r="J827" s="111"/>
      <c r="K827" s="111"/>
      <c r="L827" s="116" t="s">
        <v>874</v>
      </c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CY827" s="114"/>
      <c r="CZ827" s="130"/>
      <c r="DA827" s="114"/>
      <c r="DB827" s="114"/>
    </row>
    <row r="828" spans="3:106" s="113" customFormat="1" ht="23.25" customHeight="1">
      <c r="C828" s="111"/>
      <c r="D828" s="111"/>
      <c r="E828" s="111"/>
      <c r="F828" s="111"/>
      <c r="G828" s="111"/>
      <c r="H828" s="111"/>
      <c r="I828" s="111"/>
      <c r="J828" s="111"/>
      <c r="K828" s="111"/>
      <c r="L828" s="116" t="s">
        <v>875</v>
      </c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CY828" s="114"/>
      <c r="CZ828" s="130"/>
      <c r="DA828" s="114"/>
      <c r="DB828" s="114"/>
    </row>
    <row r="829" spans="3:106" s="113" customFormat="1" ht="23.25" customHeight="1">
      <c r="C829" s="111"/>
      <c r="D829" s="111"/>
      <c r="E829" s="111"/>
      <c r="F829" s="111"/>
      <c r="G829" s="111"/>
      <c r="H829" s="111"/>
      <c r="I829" s="111"/>
      <c r="J829" s="111"/>
      <c r="K829" s="111"/>
      <c r="L829" s="116" t="s">
        <v>260</v>
      </c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CY829" s="114"/>
      <c r="CZ829" s="130"/>
      <c r="DA829" s="114"/>
      <c r="DB829" s="114"/>
    </row>
    <row r="830" spans="3:106" s="113" customFormat="1" ht="23.25" customHeight="1">
      <c r="C830" s="111"/>
      <c r="D830" s="111"/>
      <c r="E830" s="111"/>
      <c r="F830" s="111"/>
      <c r="G830" s="111"/>
      <c r="H830" s="111"/>
      <c r="I830" s="111"/>
      <c r="J830" s="111"/>
      <c r="K830" s="111"/>
      <c r="L830" s="116" t="s">
        <v>117</v>
      </c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CY830" s="114"/>
      <c r="CZ830" s="130"/>
      <c r="DA830" s="114"/>
      <c r="DB830" s="114"/>
    </row>
    <row r="831" spans="3:106" s="113" customFormat="1" ht="23.25" customHeight="1">
      <c r="C831" s="111"/>
      <c r="D831" s="111"/>
      <c r="E831" s="111"/>
      <c r="F831" s="111"/>
      <c r="G831" s="111"/>
      <c r="H831" s="111"/>
      <c r="I831" s="111"/>
      <c r="J831" s="111"/>
      <c r="K831" s="111"/>
      <c r="L831" s="122" t="s">
        <v>1255</v>
      </c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CY831" s="114"/>
      <c r="CZ831" s="130"/>
      <c r="DA831" s="114"/>
      <c r="DB831" s="114"/>
    </row>
    <row r="832" spans="3:106" s="113" customFormat="1" ht="23.25" customHeight="1">
      <c r="C832" s="111"/>
      <c r="D832" s="111"/>
      <c r="E832" s="111"/>
      <c r="F832" s="111"/>
      <c r="G832" s="111"/>
      <c r="H832" s="111"/>
      <c r="I832" s="111"/>
      <c r="J832" s="111"/>
      <c r="K832" s="111"/>
      <c r="L832" s="116" t="s">
        <v>877</v>
      </c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CY832" s="114"/>
      <c r="CZ832" s="130"/>
      <c r="DA832" s="114"/>
      <c r="DB832" s="114"/>
    </row>
    <row r="833" spans="3:106" s="113" customFormat="1" ht="23.25" customHeight="1">
      <c r="C833" s="111"/>
      <c r="D833" s="111"/>
      <c r="E833" s="111"/>
      <c r="F833" s="111"/>
      <c r="G833" s="111"/>
      <c r="H833" s="111"/>
      <c r="I833" s="111"/>
      <c r="J833" s="111"/>
      <c r="K833" s="111"/>
      <c r="L833" s="116" t="s">
        <v>878</v>
      </c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CY833" s="114"/>
      <c r="CZ833" s="130"/>
      <c r="DA833" s="114"/>
      <c r="DB833" s="114"/>
    </row>
    <row r="834" spans="3:106" s="113" customFormat="1" ht="23.25" customHeight="1">
      <c r="C834" s="111"/>
      <c r="D834" s="111"/>
      <c r="E834" s="111"/>
      <c r="F834" s="111"/>
      <c r="G834" s="111"/>
      <c r="H834" s="111"/>
      <c r="I834" s="111"/>
      <c r="J834" s="111"/>
      <c r="K834" s="111"/>
      <c r="L834" s="116" t="s">
        <v>295</v>
      </c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CY834" s="114"/>
      <c r="CZ834" s="130"/>
      <c r="DA834" s="114"/>
      <c r="DB834" s="114"/>
    </row>
    <row r="835" spans="3:106" s="113" customFormat="1" ht="23.25" customHeight="1">
      <c r="C835" s="111"/>
      <c r="D835" s="111"/>
      <c r="E835" s="111"/>
      <c r="F835" s="111"/>
      <c r="G835" s="111"/>
      <c r="H835" s="111"/>
      <c r="I835" s="111"/>
      <c r="J835" s="111"/>
      <c r="K835" s="111"/>
      <c r="L835" s="116" t="s">
        <v>300</v>
      </c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CY835" s="114"/>
      <c r="CZ835" s="130"/>
      <c r="DA835" s="114"/>
      <c r="DB835" s="114"/>
    </row>
    <row r="836" spans="3:106" s="113" customFormat="1" ht="23.25" customHeight="1">
      <c r="C836" s="111"/>
      <c r="D836" s="111"/>
      <c r="E836" s="111"/>
      <c r="F836" s="111"/>
      <c r="G836" s="111"/>
      <c r="H836" s="111"/>
      <c r="I836" s="111"/>
      <c r="J836" s="111"/>
      <c r="K836" s="111"/>
      <c r="L836" s="116" t="s">
        <v>317</v>
      </c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CY836" s="114"/>
      <c r="CZ836" s="130"/>
      <c r="DA836" s="114"/>
      <c r="DB836" s="114"/>
    </row>
    <row r="837" spans="3:106" s="113" customFormat="1" ht="23.25" customHeight="1">
      <c r="C837" s="111"/>
      <c r="D837" s="111"/>
      <c r="E837" s="111"/>
      <c r="F837" s="111"/>
      <c r="G837" s="111"/>
      <c r="H837" s="111"/>
      <c r="I837" s="111"/>
      <c r="J837" s="111"/>
      <c r="K837" s="111"/>
      <c r="L837" s="116" t="s">
        <v>117</v>
      </c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CY837" s="114"/>
      <c r="CZ837" s="130"/>
      <c r="DA837" s="114"/>
      <c r="DB837" s="114"/>
    </row>
    <row r="838" spans="3:106" s="113" customFormat="1" ht="23.25" customHeight="1">
      <c r="C838" s="111"/>
      <c r="D838" s="111"/>
      <c r="E838" s="111"/>
      <c r="F838" s="111"/>
      <c r="G838" s="111"/>
      <c r="H838" s="111"/>
      <c r="I838" s="111"/>
      <c r="J838" s="111"/>
      <c r="K838" s="111"/>
      <c r="L838" s="122" t="s">
        <v>1256</v>
      </c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CY838" s="114"/>
      <c r="CZ838" s="130"/>
      <c r="DA838" s="114"/>
      <c r="DB838" s="114"/>
    </row>
    <row r="839" spans="3:106" s="113" customFormat="1" ht="23.25" customHeight="1">
      <c r="C839" s="111"/>
      <c r="D839" s="111"/>
      <c r="E839" s="111"/>
      <c r="F839" s="111"/>
      <c r="G839" s="111"/>
      <c r="H839" s="111"/>
      <c r="I839" s="111"/>
      <c r="J839" s="111"/>
      <c r="K839" s="111"/>
      <c r="L839" s="116" t="s">
        <v>880</v>
      </c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CY839" s="114"/>
      <c r="CZ839" s="130"/>
      <c r="DA839" s="114"/>
      <c r="DB839" s="114"/>
    </row>
    <row r="840" spans="3:106" s="113" customFormat="1" ht="23.25" customHeight="1">
      <c r="C840" s="111"/>
      <c r="D840" s="111"/>
      <c r="E840" s="111"/>
      <c r="F840" s="111"/>
      <c r="G840" s="111"/>
      <c r="H840" s="111"/>
      <c r="I840" s="111"/>
      <c r="J840" s="111"/>
      <c r="K840" s="111"/>
      <c r="L840" s="116" t="s">
        <v>881</v>
      </c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CY840" s="114"/>
      <c r="CZ840" s="130"/>
      <c r="DA840" s="114"/>
      <c r="DB840" s="114"/>
    </row>
    <row r="841" spans="3:106" s="113" customFormat="1" ht="23.25" customHeight="1">
      <c r="C841" s="111"/>
      <c r="D841" s="111"/>
      <c r="E841" s="111"/>
      <c r="F841" s="111"/>
      <c r="G841" s="111"/>
      <c r="H841" s="111"/>
      <c r="I841" s="111"/>
      <c r="J841" s="111"/>
      <c r="K841" s="111"/>
      <c r="L841" s="116" t="s">
        <v>882</v>
      </c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CY841" s="114"/>
      <c r="CZ841" s="130"/>
      <c r="DA841" s="114"/>
      <c r="DB841" s="114"/>
    </row>
    <row r="842" spans="3:106" s="113" customFormat="1" ht="23.25" customHeight="1">
      <c r="C842" s="111"/>
      <c r="D842" s="111"/>
      <c r="E842" s="111"/>
      <c r="F842" s="111"/>
      <c r="G842" s="111"/>
      <c r="H842" s="111"/>
      <c r="I842" s="111"/>
      <c r="J842" s="111"/>
      <c r="K842" s="111"/>
      <c r="L842" s="116" t="s">
        <v>883</v>
      </c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CY842" s="114"/>
      <c r="CZ842" s="130"/>
      <c r="DA842" s="114"/>
      <c r="DB842" s="114"/>
    </row>
    <row r="843" spans="3:106" s="113" customFormat="1" ht="23.25" customHeight="1">
      <c r="C843" s="111"/>
      <c r="D843" s="111"/>
      <c r="E843" s="111"/>
      <c r="F843" s="111"/>
      <c r="G843" s="111"/>
      <c r="H843" s="111"/>
      <c r="I843" s="111"/>
      <c r="J843" s="111"/>
      <c r="K843" s="111"/>
      <c r="L843" s="116" t="s">
        <v>884</v>
      </c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CY843" s="114"/>
      <c r="CZ843" s="130"/>
      <c r="DA843" s="114"/>
      <c r="DB843" s="114"/>
    </row>
    <row r="844" spans="3:106" s="113" customFormat="1" ht="23.25" customHeight="1">
      <c r="C844" s="111"/>
      <c r="D844" s="111"/>
      <c r="E844" s="111"/>
      <c r="F844" s="111"/>
      <c r="G844" s="111"/>
      <c r="H844" s="111"/>
      <c r="I844" s="111"/>
      <c r="J844" s="111"/>
      <c r="K844" s="111"/>
      <c r="L844" s="116" t="s">
        <v>885</v>
      </c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CY844" s="114"/>
      <c r="CZ844" s="130"/>
      <c r="DA844" s="114"/>
      <c r="DB844" s="114"/>
    </row>
    <row r="845" spans="3:106" s="113" customFormat="1" ht="23.25" customHeight="1">
      <c r="C845" s="111"/>
      <c r="D845" s="111"/>
      <c r="E845" s="111"/>
      <c r="F845" s="111"/>
      <c r="G845" s="111"/>
      <c r="H845" s="111"/>
      <c r="I845" s="111"/>
      <c r="J845" s="111"/>
      <c r="K845" s="111"/>
      <c r="L845" s="116" t="s">
        <v>886</v>
      </c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CY845" s="114"/>
      <c r="CZ845" s="130"/>
      <c r="DA845" s="114"/>
      <c r="DB845" s="114"/>
    </row>
    <row r="846" spans="3:106" s="113" customFormat="1" ht="23.25" customHeight="1">
      <c r="C846" s="111"/>
      <c r="D846" s="111"/>
      <c r="E846" s="111"/>
      <c r="F846" s="111"/>
      <c r="G846" s="111"/>
      <c r="H846" s="111"/>
      <c r="I846" s="111"/>
      <c r="J846" s="111"/>
      <c r="K846" s="111"/>
      <c r="L846" s="116" t="s">
        <v>887</v>
      </c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CY846" s="114"/>
      <c r="CZ846" s="130"/>
      <c r="DA846" s="114"/>
      <c r="DB846" s="114"/>
    </row>
    <row r="847" spans="3:106" s="113" customFormat="1" ht="23.25" customHeight="1">
      <c r="C847" s="111"/>
      <c r="D847" s="111"/>
      <c r="E847" s="111"/>
      <c r="F847" s="111"/>
      <c r="G847" s="111"/>
      <c r="H847" s="111"/>
      <c r="I847" s="111"/>
      <c r="J847" s="111"/>
      <c r="K847" s="111"/>
      <c r="L847" s="116" t="s">
        <v>888</v>
      </c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CY847" s="114"/>
      <c r="CZ847" s="130"/>
      <c r="DA847" s="114"/>
      <c r="DB847" s="114"/>
    </row>
    <row r="848" spans="3:106" s="113" customFormat="1" ht="23.25" customHeight="1">
      <c r="C848" s="111"/>
      <c r="D848" s="111"/>
      <c r="E848" s="111"/>
      <c r="F848" s="111"/>
      <c r="G848" s="111"/>
      <c r="H848" s="111"/>
      <c r="I848" s="111"/>
      <c r="J848" s="111"/>
      <c r="K848" s="111"/>
      <c r="L848" s="116" t="s">
        <v>889</v>
      </c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CY848" s="114"/>
      <c r="CZ848" s="130"/>
      <c r="DA848" s="114"/>
      <c r="DB848" s="114"/>
    </row>
    <row r="849" spans="3:106" s="113" customFormat="1" ht="23.25" customHeight="1">
      <c r="C849" s="111"/>
      <c r="D849" s="111"/>
      <c r="E849" s="111"/>
      <c r="F849" s="111"/>
      <c r="G849" s="111"/>
      <c r="H849" s="111"/>
      <c r="I849" s="111"/>
      <c r="J849" s="111"/>
      <c r="K849" s="111"/>
      <c r="L849" s="116" t="s">
        <v>890</v>
      </c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CY849" s="114"/>
      <c r="CZ849" s="130"/>
      <c r="DA849" s="114"/>
      <c r="DB849" s="114"/>
    </row>
    <row r="850" spans="3:106" s="113" customFormat="1" ht="23.25" customHeight="1">
      <c r="C850" s="111"/>
      <c r="D850" s="111"/>
      <c r="E850" s="111"/>
      <c r="F850" s="111"/>
      <c r="G850" s="111"/>
      <c r="H850" s="111"/>
      <c r="I850" s="111"/>
      <c r="J850" s="111"/>
      <c r="K850" s="111"/>
      <c r="L850" s="116" t="s">
        <v>891</v>
      </c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CY850" s="114"/>
      <c r="CZ850" s="130"/>
      <c r="DA850" s="114"/>
      <c r="DB850" s="114"/>
    </row>
    <row r="851" spans="3:106" s="113" customFormat="1" ht="23.25" customHeight="1">
      <c r="C851" s="111"/>
      <c r="D851" s="111"/>
      <c r="E851" s="111"/>
      <c r="F851" s="111"/>
      <c r="G851" s="111"/>
      <c r="H851" s="111"/>
      <c r="I851" s="111"/>
      <c r="J851" s="111"/>
      <c r="K851" s="111"/>
      <c r="L851" s="116" t="s">
        <v>892</v>
      </c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CY851" s="114"/>
      <c r="CZ851" s="130"/>
      <c r="DA851" s="114"/>
      <c r="DB851" s="114"/>
    </row>
    <row r="852" spans="3:106" s="113" customFormat="1" ht="23.25" customHeight="1">
      <c r="C852" s="111"/>
      <c r="D852" s="111"/>
      <c r="E852" s="111"/>
      <c r="F852" s="111"/>
      <c r="G852" s="111"/>
      <c r="H852" s="111"/>
      <c r="I852" s="111"/>
      <c r="J852" s="111"/>
      <c r="K852" s="111"/>
      <c r="L852" s="116" t="s">
        <v>893</v>
      </c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CY852" s="114"/>
      <c r="CZ852" s="130"/>
      <c r="DA852" s="114"/>
      <c r="DB852" s="114"/>
    </row>
    <row r="853" spans="3:106" s="113" customFormat="1" ht="23.25" customHeight="1">
      <c r="C853" s="111"/>
      <c r="D853" s="111"/>
      <c r="E853" s="111"/>
      <c r="F853" s="111"/>
      <c r="G853" s="111"/>
      <c r="H853" s="111"/>
      <c r="I853" s="111"/>
      <c r="J853" s="111"/>
      <c r="K853" s="111"/>
      <c r="L853" s="116" t="s">
        <v>894</v>
      </c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CY853" s="114"/>
      <c r="CZ853" s="130"/>
      <c r="DA853" s="114"/>
      <c r="DB853" s="114"/>
    </row>
    <row r="854" spans="3:106" s="113" customFormat="1" ht="23.25" customHeight="1">
      <c r="C854" s="111"/>
      <c r="D854" s="111"/>
      <c r="E854" s="111"/>
      <c r="F854" s="111"/>
      <c r="G854" s="111"/>
      <c r="H854" s="111"/>
      <c r="I854" s="111"/>
      <c r="J854" s="111"/>
      <c r="K854" s="111"/>
      <c r="L854" s="116" t="s">
        <v>895</v>
      </c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CY854" s="114"/>
      <c r="CZ854" s="130"/>
      <c r="DA854" s="114"/>
      <c r="DB854" s="114"/>
    </row>
    <row r="855" spans="3:106" s="113" customFormat="1" ht="23.25" customHeight="1">
      <c r="C855" s="111"/>
      <c r="D855" s="111"/>
      <c r="E855" s="111"/>
      <c r="F855" s="111"/>
      <c r="G855" s="111"/>
      <c r="H855" s="111"/>
      <c r="I855" s="111"/>
      <c r="J855" s="111"/>
      <c r="K855" s="111"/>
      <c r="L855" s="116" t="s">
        <v>896</v>
      </c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CY855" s="114"/>
      <c r="CZ855" s="130"/>
      <c r="DA855" s="114"/>
      <c r="DB855" s="114"/>
    </row>
    <row r="856" spans="3:106" s="113" customFormat="1" ht="23.25" customHeight="1">
      <c r="C856" s="111"/>
      <c r="D856" s="111"/>
      <c r="E856" s="111"/>
      <c r="F856" s="111"/>
      <c r="G856" s="111"/>
      <c r="H856" s="111"/>
      <c r="I856" s="111"/>
      <c r="J856" s="111"/>
      <c r="K856" s="111"/>
      <c r="L856" s="116" t="s">
        <v>897</v>
      </c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CY856" s="114"/>
      <c r="CZ856" s="130"/>
      <c r="DA856" s="114"/>
      <c r="DB856" s="114"/>
    </row>
    <row r="857" spans="3:106" s="113" customFormat="1" ht="23.25" customHeight="1">
      <c r="C857" s="111"/>
      <c r="D857" s="111"/>
      <c r="E857" s="111"/>
      <c r="F857" s="111"/>
      <c r="G857" s="111"/>
      <c r="H857" s="111"/>
      <c r="I857" s="111"/>
      <c r="J857" s="111"/>
      <c r="K857" s="111"/>
      <c r="L857" s="116" t="s">
        <v>898</v>
      </c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CY857" s="114"/>
      <c r="CZ857" s="130"/>
      <c r="DA857" s="114"/>
      <c r="DB857" s="114"/>
    </row>
    <row r="858" spans="3:106" s="113" customFormat="1" ht="23.25" customHeight="1">
      <c r="C858" s="111"/>
      <c r="D858" s="111"/>
      <c r="E858" s="111"/>
      <c r="F858" s="111"/>
      <c r="G858" s="111"/>
      <c r="H858" s="111"/>
      <c r="I858" s="111"/>
      <c r="J858" s="111"/>
      <c r="K858" s="111"/>
      <c r="L858" s="116" t="s">
        <v>899</v>
      </c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CY858" s="114"/>
      <c r="CZ858" s="130"/>
      <c r="DA858" s="114"/>
      <c r="DB858" s="114"/>
    </row>
    <row r="859" spans="3:106" s="113" customFormat="1" ht="23.25" customHeight="1">
      <c r="C859" s="111"/>
      <c r="D859" s="111"/>
      <c r="E859" s="111"/>
      <c r="F859" s="111"/>
      <c r="G859" s="111"/>
      <c r="H859" s="111"/>
      <c r="I859" s="111"/>
      <c r="J859" s="111"/>
      <c r="K859" s="111"/>
      <c r="L859" s="116" t="s">
        <v>900</v>
      </c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CY859" s="114"/>
      <c r="CZ859" s="130"/>
      <c r="DA859" s="114"/>
      <c r="DB859" s="114"/>
    </row>
    <row r="860" spans="3:106" s="113" customFormat="1" ht="23.25" customHeight="1">
      <c r="C860" s="111"/>
      <c r="D860" s="111"/>
      <c r="E860" s="111"/>
      <c r="F860" s="111"/>
      <c r="G860" s="111"/>
      <c r="H860" s="111"/>
      <c r="I860" s="111"/>
      <c r="J860" s="111"/>
      <c r="K860" s="111"/>
      <c r="L860" s="116" t="s">
        <v>901</v>
      </c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CY860" s="114"/>
      <c r="CZ860" s="130"/>
      <c r="DA860" s="114"/>
      <c r="DB860" s="114"/>
    </row>
    <row r="861" spans="3:106" s="113" customFormat="1" ht="23.25" customHeight="1">
      <c r="C861" s="111"/>
      <c r="D861" s="111"/>
      <c r="E861" s="111"/>
      <c r="F861" s="111"/>
      <c r="G861" s="111"/>
      <c r="H861" s="111"/>
      <c r="I861" s="111"/>
      <c r="J861" s="111"/>
      <c r="K861" s="111"/>
      <c r="L861" s="116" t="s">
        <v>902</v>
      </c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CY861" s="114"/>
      <c r="CZ861" s="130"/>
      <c r="DA861" s="114"/>
      <c r="DB861" s="114"/>
    </row>
    <row r="862" spans="3:106" s="113" customFormat="1" ht="23.25" customHeight="1">
      <c r="C862" s="111"/>
      <c r="D862" s="111"/>
      <c r="E862" s="111"/>
      <c r="F862" s="111"/>
      <c r="G862" s="111"/>
      <c r="H862" s="111"/>
      <c r="I862" s="111"/>
      <c r="J862" s="111"/>
      <c r="K862" s="111"/>
      <c r="L862" s="116" t="s">
        <v>521</v>
      </c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CY862" s="114"/>
      <c r="CZ862" s="130"/>
      <c r="DA862" s="114"/>
      <c r="DB862" s="114"/>
    </row>
    <row r="863" spans="3:106" s="113" customFormat="1" ht="23.25" customHeight="1">
      <c r="C863" s="111"/>
      <c r="D863" s="111"/>
      <c r="E863" s="111"/>
      <c r="F863" s="111"/>
      <c r="G863" s="111"/>
      <c r="H863" s="111"/>
      <c r="I863" s="111"/>
      <c r="J863" s="111"/>
      <c r="K863" s="111"/>
      <c r="L863" s="116" t="s">
        <v>903</v>
      </c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CY863" s="114"/>
      <c r="CZ863" s="130"/>
      <c r="DA863" s="114"/>
      <c r="DB863" s="114"/>
    </row>
    <row r="864" spans="3:106" s="113" customFormat="1" ht="23.25" customHeight="1">
      <c r="C864" s="111"/>
      <c r="D864" s="111"/>
      <c r="E864" s="111"/>
      <c r="F864" s="111"/>
      <c r="G864" s="111"/>
      <c r="H864" s="111"/>
      <c r="I864" s="111"/>
      <c r="J864" s="111"/>
      <c r="K864" s="111"/>
      <c r="L864" s="116" t="s">
        <v>904</v>
      </c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CY864" s="114"/>
      <c r="CZ864" s="130"/>
      <c r="DA864" s="114"/>
      <c r="DB864" s="114"/>
    </row>
    <row r="865" spans="3:106" s="113" customFormat="1" ht="23.25" customHeight="1">
      <c r="C865" s="111"/>
      <c r="D865" s="111"/>
      <c r="E865" s="111"/>
      <c r="F865" s="111"/>
      <c r="G865" s="111"/>
      <c r="H865" s="111"/>
      <c r="I865" s="111"/>
      <c r="J865" s="111"/>
      <c r="K865" s="111"/>
      <c r="L865" s="116" t="s">
        <v>905</v>
      </c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CY865" s="114"/>
      <c r="CZ865" s="130"/>
      <c r="DA865" s="114"/>
      <c r="DB865" s="114"/>
    </row>
    <row r="866" spans="3:106" s="113" customFormat="1" ht="23.25" customHeight="1">
      <c r="C866" s="111"/>
      <c r="D866" s="111"/>
      <c r="E866" s="111"/>
      <c r="F866" s="111"/>
      <c r="G866" s="111"/>
      <c r="H866" s="111"/>
      <c r="I866" s="111"/>
      <c r="J866" s="111"/>
      <c r="K866" s="111"/>
      <c r="L866" s="116" t="s">
        <v>906</v>
      </c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CY866" s="114"/>
      <c r="CZ866" s="130"/>
      <c r="DA866" s="114"/>
      <c r="DB866" s="114"/>
    </row>
    <row r="867" spans="3:106" s="113" customFormat="1" ht="23.25" customHeight="1">
      <c r="C867" s="111"/>
      <c r="D867" s="111"/>
      <c r="E867" s="111"/>
      <c r="F867" s="111"/>
      <c r="G867" s="111"/>
      <c r="H867" s="111"/>
      <c r="I867" s="111"/>
      <c r="J867" s="111"/>
      <c r="K867" s="111"/>
      <c r="L867" s="116" t="s">
        <v>907</v>
      </c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CY867" s="114"/>
      <c r="CZ867" s="130"/>
      <c r="DA867" s="114"/>
      <c r="DB867" s="114"/>
    </row>
    <row r="868" spans="3:106" s="113" customFormat="1" ht="23.25" customHeight="1">
      <c r="C868" s="111"/>
      <c r="D868" s="111"/>
      <c r="E868" s="111"/>
      <c r="F868" s="111"/>
      <c r="G868" s="111"/>
      <c r="H868" s="111"/>
      <c r="I868" s="111"/>
      <c r="J868" s="111"/>
      <c r="K868" s="111"/>
      <c r="L868" s="116" t="s">
        <v>908</v>
      </c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CY868" s="114"/>
      <c r="CZ868" s="130"/>
      <c r="DA868" s="114"/>
      <c r="DB868" s="114"/>
    </row>
    <row r="869" spans="3:106" s="113" customFormat="1" ht="23.25" customHeight="1">
      <c r="C869" s="111"/>
      <c r="D869" s="111"/>
      <c r="E869" s="111"/>
      <c r="F869" s="111"/>
      <c r="G869" s="111"/>
      <c r="H869" s="111"/>
      <c r="I869" s="111"/>
      <c r="J869" s="111"/>
      <c r="K869" s="111"/>
      <c r="L869" s="116" t="s">
        <v>909</v>
      </c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CY869" s="114"/>
      <c r="CZ869" s="130"/>
      <c r="DA869" s="114"/>
      <c r="DB869" s="114"/>
    </row>
    <row r="870" spans="3:106" s="113" customFormat="1" ht="23.25" customHeight="1">
      <c r="C870" s="111"/>
      <c r="D870" s="111"/>
      <c r="E870" s="111"/>
      <c r="F870" s="111"/>
      <c r="G870" s="111"/>
      <c r="H870" s="111"/>
      <c r="I870" s="111"/>
      <c r="J870" s="111"/>
      <c r="K870" s="111"/>
      <c r="L870" s="116" t="s">
        <v>910</v>
      </c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CY870" s="114"/>
      <c r="CZ870" s="130"/>
      <c r="DA870" s="114"/>
      <c r="DB870" s="114"/>
    </row>
    <row r="871" spans="3:106" s="113" customFormat="1" ht="23.25" customHeight="1">
      <c r="C871" s="111"/>
      <c r="D871" s="111"/>
      <c r="E871" s="111"/>
      <c r="F871" s="111"/>
      <c r="G871" s="111"/>
      <c r="H871" s="111"/>
      <c r="I871" s="111"/>
      <c r="J871" s="111"/>
      <c r="K871" s="111"/>
      <c r="L871" s="116" t="s">
        <v>911</v>
      </c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CY871" s="114"/>
      <c r="CZ871" s="130"/>
      <c r="DA871" s="114"/>
      <c r="DB871" s="114"/>
    </row>
    <row r="872" spans="3:106" s="113" customFormat="1" ht="23.25" customHeight="1">
      <c r="C872" s="111"/>
      <c r="D872" s="111"/>
      <c r="E872" s="111"/>
      <c r="F872" s="111"/>
      <c r="G872" s="111"/>
      <c r="H872" s="111"/>
      <c r="I872" s="111"/>
      <c r="J872" s="111"/>
      <c r="K872" s="111"/>
      <c r="L872" s="116" t="s">
        <v>912</v>
      </c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CY872" s="114"/>
      <c r="CZ872" s="130"/>
      <c r="DA872" s="114"/>
      <c r="DB872" s="114"/>
    </row>
    <row r="873" spans="3:106" s="113" customFormat="1" ht="23.25" customHeight="1">
      <c r="C873" s="111"/>
      <c r="D873" s="111"/>
      <c r="E873" s="111"/>
      <c r="F873" s="111"/>
      <c r="G873" s="111"/>
      <c r="H873" s="111"/>
      <c r="I873" s="111"/>
      <c r="J873" s="111"/>
      <c r="K873" s="111"/>
      <c r="L873" s="116" t="s">
        <v>913</v>
      </c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CY873" s="114"/>
      <c r="CZ873" s="130"/>
      <c r="DA873" s="114"/>
      <c r="DB873" s="114"/>
    </row>
    <row r="874" spans="3:106" s="113" customFormat="1" ht="23.25" customHeight="1">
      <c r="C874" s="111"/>
      <c r="D874" s="111"/>
      <c r="E874" s="111"/>
      <c r="F874" s="111"/>
      <c r="G874" s="111"/>
      <c r="H874" s="111"/>
      <c r="I874" s="111"/>
      <c r="J874" s="111"/>
      <c r="K874" s="111"/>
      <c r="L874" s="116" t="s">
        <v>914</v>
      </c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CY874" s="114"/>
      <c r="CZ874" s="130"/>
      <c r="DA874" s="114"/>
      <c r="DB874" s="114"/>
    </row>
    <row r="875" spans="3:106" s="113" customFormat="1" ht="23.25" customHeight="1">
      <c r="C875" s="111"/>
      <c r="D875" s="111"/>
      <c r="E875" s="111"/>
      <c r="F875" s="111"/>
      <c r="G875" s="111"/>
      <c r="H875" s="111"/>
      <c r="I875" s="111"/>
      <c r="J875" s="111"/>
      <c r="K875" s="111"/>
      <c r="L875" s="116" t="s">
        <v>915</v>
      </c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CY875" s="114"/>
      <c r="CZ875" s="130"/>
      <c r="DA875" s="114"/>
      <c r="DB875" s="114"/>
    </row>
    <row r="876" spans="3:106" s="113" customFormat="1" ht="23.25" customHeight="1">
      <c r="C876" s="111"/>
      <c r="D876" s="111"/>
      <c r="E876" s="111"/>
      <c r="F876" s="111"/>
      <c r="G876" s="111"/>
      <c r="H876" s="111"/>
      <c r="I876" s="111"/>
      <c r="J876" s="111"/>
      <c r="K876" s="111"/>
      <c r="L876" s="116" t="s">
        <v>916</v>
      </c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CY876" s="114"/>
      <c r="CZ876" s="130"/>
      <c r="DA876" s="114"/>
      <c r="DB876" s="114"/>
    </row>
    <row r="877" spans="3:106" s="113" customFormat="1" ht="23.25" customHeight="1">
      <c r="C877" s="111"/>
      <c r="D877" s="111"/>
      <c r="E877" s="111"/>
      <c r="F877" s="111"/>
      <c r="G877" s="111"/>
      <c r="H877" s="111"/>
      <c r="I877" s="111"/>
      <c r="J877" s="111"/>
      <c r="K877" s="111"/>
      <c r="L877" s="116" t="s">
        <v>917</v>
      </c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CY877" s="114"/>
      <c r="CZ877" s="130"/>
      <c r="DA877" s="114"/>
      <c r="DB877" s="114"/>
    </row>
    <row r="878" spans="3:106" s="113" customFormat="1" ht="23.25" customHeight="1">
      <c r="C878" s="111"/>
      <c r="D878" s="111"/>
      <c r="E878" s="111"/>
      <c r="F878" s="111"/>
      <c r="G878" s="111"/>
      <c r="H878" s="111"/>
      <c r="I878" s="111"/>
      <c r="J878" s="111"/>
      <c r="K878" s="111"/>
      <c r="L878" s="116" t="s">
        <v>590</v>
      </c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CY878" s="114"/>
      <c r="CZ878" s="130"/>
      <c r="DA878" s="114"/>
      <c r="DB878" s="114"/>
    </row>
    <row r="879" spans="3:106" s="113" customFormat="1" ht="23.25" customHeight="1">
      <c r="C879" s="111"/>
      <c r="D879" s="111"/>
      <c r="E879" s="111"/>
      <c r="F879" s="111"/>
      <c r="G879" s="111"/>
      <c r="H879" s="111"/>
      <c r="I879" s="111"/>
      <c r="J879" s="111"/>
      <c r="K879" s="111"/>
      <c r="L879" s="116" t="s">
        <v>918</v>
      </c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CY879" s="114"/>
      <c r="CZ879" s="130"/>
      <c r="DA879" s="114"/>
      <c r="DB879" s="114"/>
    </row>
    <row r="880" spans="3:106" s="113" customFormat="1" ht="23.25" customHeight="1">
      <c r="C880" s="111"/>
      <c r="D880" s="111"/>
      <c r="E880" s="111"/>
      <c r="F880" s="111"/>
      <c r="G880" s="111"/>
      <c r="H880" s="111"/>
      <c r="I880" s="111"/>
      <c r="J880" s="111"/>
      <c r="K880" s="111"/>
      <c r="L880" s="116" t="s">
        <v>919</v>
      </c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CY880" s="114"/>
      <c r="CZ880" s="130"/>
      <c r="DA880" s="114"/>
      <c r="DB880" s="114"/>
    </row>
    <row r="881" spans="3:106" s="113" customFormat="1" ht="23.25" customHeight="1">
      <c r="C881" s="111"/>
      <c r="D881" s="111"/>
      <c r="E881" s="111"/>
      <c r="F881" s="111"/>
      <c r="G881" s="111"/>
      <c r="H881" s="111"/>
      <c r="I881" s="111"/>
      <c r="J881" s="111"/>
      <c r="K881" s="111"/>
      <c r="L881" s="116" t="s">
        <v>920</v>
      </c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CY881" s="114"/>
      <c r="CZ881" s="130"/>
      <c r="DA881" s="114"/>
      <c r="DB881" s="114"/>
    </row>
    <row r="882" spans="3:106" s="113" customFormat="1" ht="23.25" customHeight="1">
      <c r="C882" s="111"/>
      <c r="D882" s="111"/>
      <c r="E882" s="111"/>
      <c r="F882" s="111"/>
      <c r="G882" s="111"/>
      <c r="H882" s="111"/>
      <c r="I882" s="111"/>
      <c r="J882" s="111"/>
      <c r="K882" s="111"/>
      <c r="L882" s="116" t="s">
        <v>921</v>
      </c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CY882" s="114"/>
      <c r="CZ882" s="130"/>
      <c r="DA882" s="114"/>
      <c r="DB882" s="114"/>
    </row>
    <row r="883" spans="3:106" s="113" customFormat="1" ht="23.25" customHeight="1">
      <c r="C883" s="111"/>
      <c r="D883" s="111"/>
      <c r="E883" s="111"/>
      <c r="F883" s="111"/>
      <c r="G883" s="111"/>
      <c r="H883" s="111"/>
      <c r="I883" s="111"/>
      <c r="J883" s="111"/>
      <c r="K883" s="111"/>
      <c r="L883" s="116" t="s">
        <v>922</v>
      </c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CY883" s="114"/>
      <c r="CZ883" s="130"/>
      <c r="DA883" s="114"/>
      <c r="DB883" s="114"/>
    </row>
    <row r="884" spans="3:106" s="113" customFormat="1" ht="23.25" customHeight="1">
      <c r="C884" s="111"/>
      <c r="D884" s="111"/>
      <c r="E884" s="111"/>
      <c r="F884" s="111"/>
      <c r="G884" s="111"/>
      <c r="H884" s="111"/>
      <c r="I884" s="111"/>
      <c r="J884" s="111"/>
      <c r="K884" s="111"/>
      <c r="L884" s="116" t="s">
        <v>923</v>
      </c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CY884" s="114"/>
      <c r="CZ884" s="130"/>
      <c r="DA884" s="114"/>
      <c r="DB884" s="114"/>
    </row>
    <row r="885" spans="3:106" s="113" customFormat="1" ht="23.25" customHeight="1">
      <c r="C885" s="111"/>
      <c r="D885" s="111"/>
      <c r="E885" s="111"/>
      <c r="F885" s="111"/>
      <c r="G885" s="111"/>
      <c r="H885" s="111"/>
      <c r="I885" s="111"/>
      <c r="J885" s="111"/>
      <c r="K885" s="111"/>
      <c r="L885" s="116" t="s">
        <v>924</v>
      </c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CY885" s="114"/>
      <c r="CZ885" s="130"/>
      <c r="DA885" s="114"/>
      <c r="DB885" s="114"/>
    </row>
    <row r="886" spans="3:106" s="113" customFormat="1" ht="23.25" customHeight="1">
      <c r="C886" s="111"/>
      <c r="D886" s="111"/>
      <c r="E886" s="111"/>
      <c r="F886" s="111"/>
      <c r="G886" s="111"/>
      <c r="H886" s="111"/>
      <c r="I886" s="111"/>
      <c r="J886" s="111"/>
      <c r="K886" s="111"/>
      <c r="L886" s="116" t="s">
        <v>925</v>
      </c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CY886" s="114"/>
      <c r="CZ886" s="130"/>
      <c r="DA886" s="114"/>
      <c r="DB886" s="114"/>
    </row>
    <row r="887" spans="3:106" s="113" customFormat="1" ht="23.25" customHeight="1">
      <c r="C887" s="111"/>
      <c r="D887" s="111"/>
      <c r="E887" s="111"/>
      <c r="F887" s="111"/>
      <c r="G887" s="111"/>
      <c r="H887" s="111"/>
      <c r="I887" s="111"/>
      <c r="J887" s="111"/>
      <c r="K887" s="111"/>
      <c r="L887" s="116" t="s">
        <v>926</v>
      </c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CY887" s="114"/>
      <c r="CZ887" s="130"/>
      <c r="DA887" s="114"/>
      <c r="DB887" s="114"/>
    </row>
    <row r="888" spans="3:106" s="113" customFormat="1" ht="23.25" customHeight="1">
      <c r="C888" s="111"/>
      <c r="D888" s="111"/>
      <c r="E888" s="111"/>
      <c r="F888" s="111"/>
      <c r="G888" s="111"/>
      <c r="H888" s="111"/>
      <c r="I888" s="111"/>
      <c r="J888" s="111"/>
      <c r="K888" s="111"/>
      <c r="L888" s="116" t="s">
        <v>22</v>
      </c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CY888" s="114"/>
      <c r="CZ888" s="130"/>
      <c r="DA888" s="114"/>
      <c r="DB888" s="114"/>
    </row>
    <row r="889" spans="3:106" s="113" customFormat="1" ht="23.25" customHeight="1">
      <c r="C889" s="111"/>
      <c r="D889" s="111"/>
      <c r="E889" s="111"/>
      <c r="F889" s="111"/>
      <c r="G889" s="111"/>
      <c r="H889" s="111"/>
      <c r="I889" s="111"/>
      <c r="J889" s="111"/>
      <c r="K889" s="111"/>
      <c r="L889" s="116" t="s">
        <v>927</v>
      </c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CY889" s="114"/>
      <c r="CZ889" s="130"/>
      <c r="DA889" s="114"/>
      <c r="DB889" s="114"/>
    </row>
    <row r="890" spans="3:106" s="113" customFormat="1" ht="23.25" customHeight="1">
      <c r="C890" s="111"/>
      <c r="D890" s="111"/>
      <c r="E890" s="111"/>
      <c r="F890" s="111"/>
      <c r="G890" s="111"/>
      <c r="H890" s="111"/>
      <c r="I890" s="111"/>
      <c r="J890" s="111"/>
      <c r="K890" s="111"/>
      <c r="L890" s="116" t="s">
        <v>928</v>
      </c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CY890" s="114"/>
      <c r="CZ890" s="130"/>
      <c r="DA890" s="114"/>
      <c r="DB890" s="114"/>
    </row>
    <row r="891" spans="3:106" s="113" customFormat="1" ht="23.25" customHeight="1">
      <c r="C891" s="111"/>
      <c r="D891" s="111"/>
      <c r="E891" s="111"/>
      <c r="F891" s="111"/>
      <c r="G891" s="111"/>
      <c r="H891" s="111"/>
      <c r="I891" s="111"/>
      <c r="J891" s="111"/>
      <c r="K891" s="111"/>
      <c r="L891" s="116" t="s">
        <v>929</v>
      </c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CY891" s="114"/>
      <c r="CZ891" s="130"/>
      <c r="DA891" s="114"/>
      <c r="DB891" s="114"/>
    </row>
    <row r="892" spans="3:106" s="113" customFormat="1" ht="23.25" customHeight="1">
      <c r="C892" s="111"/>
      <c r="D892" s="111"/>
      <c r="E892" s="111"/>
      <c r="F892" s="111"/>
      <c r="G892" s="111"/>
      <c r="H892" s="111"/>
      <c r="I892" s="111"/>
      <c r="J892" s="111"/>
      <c r="K892" s="111"/>
      <c r="L892" s="116" t="s">
        <v>930</v>
      </c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CY892" s="114"/>
      <c r="CZ892" s="130"/>
      <c r="DA892" s="114"/>
      <c r="DB892" s="114"/>
    </row>
    <row r="893" spans="3:106" s="113" customFormat="1" ht="23.25" customHeight="1">
      <c r="C893" s="111"/>
      <c r="D893" s="111"/>
      <c r="E893" s="111"/>
      <c r="F893" s="111"/>
      <c r="G893" s="111"/>
      <c r="H893" s="111"/>
      <c r="I893" s="111"/>
      <c r="J893" s="111"/>
      <c r="K893" s="111"/>
      <c r="L893" s="116" t="s">
        <v>931</v>
      </c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CY893" s="114"/>
      <c r="CZ893" s="130"/>
      <c r="DA893" s="114"/>
      <c r="DB893" s="114"/>
    </row>
    <row r="894" spans="3:106" s="113" customFormat="1" ht="23.25" customHeight="1">
      <c r="C894" s="111"/>
      <c r="D894" s="111"/>
      <c r="E894" s="111"/>
      <c r="F894" s="111"/>
      <c r="G894" s="111"/>
      <c r="H894" s="111"/>
      <c r="I894" s="111"/>
      <c r="J894" s="111"/>
      <c r="K894" s="111"/>
      <c r="L894" s="116" t="s">
        <v>932</v>
      </c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CY894" s="114"/>
      <c r="CZ894" s="130"/>
      <c r="DA894" s="114"/>
      <c r="DB894" s="114"/>
    </row>
    <row r="895" spans="3:106" s="113" customFormat="1" ht="23.25" customHeight="1">
      <c r="C895" s="111"/>
      <c r="D895" s="111"/>
      <c r="E895" s="111"/>
      <c r="F895" s="111"/>
      <c r="G895" s="111"/>
      <c r="H895" s="111"/>
      <c r="I895" s="111"/>
      <c r="J895" s="111"/>
      <c r="K895" s="111"/>
      <c r="L895" s="116" t="s">
        <v>933</v>
      </c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CY895" s="114"/>
      <c r="CZ895" s="130"/>
      <c r="DA895" s="114"/>
      <c r="DB895" s="114"/>
    </row>
    <row r="896" spans="3:106" s="113" customFormat="1" ht="23.25" customHeight="1">
      <c r="C896" s="111"/>
      <c r="D896" s="111"/>
      <c r="E896" s="111"/>
      <c r="F896" s="111"/>
      <c r="G896" s="111"/>
      <c r="H896" s="111"/>
      <c r="I896" s="111"/>
      <c r="J896" s="111"/>
      <c r="K896" s="111"/>
      <c r="L896" s="116" t="s">
        <v>934</v>
      </c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CY896" s="114"/>
      <c r="CZ896" s="130"/>
      <c r="DA896" s="114"/>
      <c r="DB896" s="114"/>
    </row>
    <row r="897" spans="3:106" s="113" customFormat="1" ht="23.25" customHeight="1">
      <c r="C897" s="111"/>
      <c r="D897" s="111"/>
      <c r="E897" s="111"/>
      <c r="F897" s="111"/>
      <c r="G897" s="111"/>
      <c r="H897" s="111"/>
      <c r="I897" s="111"/>
      <c r="J897" s="111"/>
      <c r="K897" s="111"/>
      <c r="L897" s="116" t="s">
        <v>935</v>
      </c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CY897" s="114"/>
      <c r="CZ897" s="130"/>
      <c r="DA897" s="114"/>
      <c r="DB897" s="114"/>
    </row>
    <row r="898" spans="3:106" s="113" customFormat="1" ht="23.25" customHeight="1">
      <c r="C898" s="111"/>
      <c r="D898" s="111"/>
      <c r="E898" s="111"/>
      <c r="F898" s="111"/>
      <c r="G898" s="111"/>
      <c r="H898" s="111"/>
      <c r="I898" s="111"/>
      <c r="J898" s="111"/>
      <c r="K898" s="111"/>
      <c r="L898" s="116" t="s">
        <v>936</v>
      </c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CY898" s="114"/>
      <c r="CZ898" s="130"/>
      <c r="DA898" s="114"/>
      <c r="DB898" s="114"/>
    </row>
    <row r="899" spans="3:106" s="113" customFormat="1" ht="23.25" customHeight="1">
      <c r="C899" s="111"/>
      <c r="D899" s="111"/>
      <c r="E899" s="111"/>
      <c r="F899" s="111"/>
      <c r="G899" s="111"/>
      <c r="H899" s="111"/>
      <c r="I899" s="111"/>
      <c r="J899" s="111"/>
      <c r="K899" s="111"/>
      <c r="L899" s="116" t="s">
        <v>937</v>
      </c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CY899" s="114"/>
      <c r="CZ899" s="130"/>
      <c r="DA899" s="114"/>
      <c r="DB899" s="114"/>
    </row>
    <row r="900" spans="3:106" s="113" customFormat="1" ht="23.25" customHeight="1">
      <c r="C900" s="111"/>
      <c r="D900" s="111"/>
      <c r="E900" s="111"/>
      <c r="F900" s="111"/>
      <c r="G900" s="111"/>
      <c r="H900" s="111"/>
      <c r="I900" s="111"/>
      <c r="J900" s="111"/>
      <c r="K900" s="111"/>
      <c r="L900" s="116" t="s">
        <v>938</v>
      </c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CY900" s="114"/>
      <c r="CZ900" s="130"/>
      <c r="DA900" s="114"/>
      <c r="DB900" s="114"/>
    </row>
    <row r="901" spans="3:106" s="113" customFormat="1" ht="23.25" customHeight="1">
      <c r="C901" s="111"/>
      <c r="D901" s="111"/>
      <c r="E901" s="111"/>
      <c r="F901" s="111"/>
      <c r="G901" s="111"/>
      <c r="H901" s="111"/>
      <c r="I901" s="111"/>
      <c r="J901" s="111"/>
      <c r="K901" s="111"/>
      <c r="L901" s="116" t="s">
        <v>117</v>
      </c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CY901" s="114"/>
      <c r="CZ901" s="130"/>
      <c r="DA901" s="114"/>
      <c r="DB901" s="114"/>
    </row>
    <row r="902" spans="3:106" s="113" customFormat="1" ht="23.25" customHeight="1">
      <c r="C902" s="111"/>
      <c r="D902" s="111"/>
      <c r="E902" s="111"/>
      <c r="F902" s="111"/>
      <c r="G902" s="111"/>
      <c r="H902" s="111"/>
      <c r="I902" s="111"/>
      <c r="J902" s="111"/>
      <c r="K902" s="111"/>
      <c r="L902" s="122" t="s">
        <v>1239</v>
      </c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CY902" s="114"/>
      <c r="CZ902" s="130"/>
      <c r="DA902" s="114"/>
      <c r="DB902" s="114"/>
    </row>
    <row r="903" spans="3:106" s="113" customFormat="1" ht="23.25" customHeight="1">
      <c r="C903" s="111"/>
      <c r="D903" s="111"/>
      <c r="E903" s="111"/>
      <c r="F903" s="111"/>
      <c r="G903" s="111"/>
      <c r="H903" s="111"/>
      <c r="I903" s="111"/>
      <c r="J903" s="111"/>
      <c r="K903" s="111"/>
      <c r="L903" s="116" t="s">
        <v>940</v>
      </c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CY903" s="114"/>
      <c r="CZ903" s="130"/>
      <c r="DA903" s="114"/>
      <c r="DB903" s="114"/>
    </row>
    <row r="904" spans="3:106" s="113" customFormat="1" ht="23.25" customHeight="1">
      <c r="C904" s="111"/>
      <c r="D904" s="111"/>
      <c r="E904" s="111"/>
      <c r="F904" s="111"/>
      <c r="G904" s="111"/>
      <c r="H904" s="111"/>
      <c r="I904" s="111"/>
      <c r="J904" s="111"/>
      <c r="K904" s="111"/>
      <c r="L904" s="116" t="s">
        <v>941</v>
      </c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CY904" s="114"/>
      <c r="CZ904" s="130"/>
      <c r="DA904" s="114"/>
      <c r="DB904" s="114"/>
    </row>
    <row r="905" spans="3:106" s="113" customFormat="1" ht="23.25" customHeight="1">
      <c r="C905" s="111"/>
      <c r="D905" s="111"/>
      <c r="E905" s="111"/>
      <c r="F905" s="111"/>
      <c r="G905" s="111"/>
      <c r="H905" s="111"/>
      <c r="I905" s="111"/>
      <c r="J905" s="111"/>
      <c r="K905" s="111"/>
      <c r="L905" s="116" t="s">
        <v>942</v>
      </c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CY905" s="114"/>
      <c r="CZ905" s="130"/>
      <c r="DA905" s="114"/>
      <c r="DB905" s="114"/>
    </row>
    <row r="906" spans="3:106" s="113" customFormat="1" ht="23.25" customHeight="1">
      <c r="C906" s="111"/>
      <c r="D906" s="111"/>
      <c r="E906" s="111"/>
      <c r="F906" s="111"/>
      <c r="G906" s="111"/>
      <c r="H906" s="111"/>
      <c r="I906" s="111"/>
      <c r="J906" s="111"/>
      <c r="K906" s="111"/>
      <c r="L906" s="116" t="s">
        <v>943</v>
      </c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CY906" s="114"/>
      <c r="CZ906" s="130"/>
      <c r="DA906" s="114"/>
      <c r="DB906" s="114"/>
    </row>
    <row r="907" spans="3:106" s="113" customFormat="1" ht="23.25" customHeight="1">
      <c r="C907" s="111"/>
      <c r="D907" s="111"/>
      <c r="E907" s="111"/>
      <c r="F907" s="111"/>
      <c r="G907" s="111"/>
      <c r="H907" s="111"/>
      <c r="I907" s="111"/>
      <c r="J907" s="111"/>
      <c r="K907" s="111"/>
      <c r="L907" s="116" t="s">
        <v>944</v>
      </c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CY907" s="114"/>
      <c r="CZ907" s="130"/>
      <c r="DA907" s="114"/>
      <c r="DB907" s="114"/>
    </row>
    <row r="908" spans="3:106" s="113" customFormat="1" ht="23.25" customHeight="1">
      <c r="C908" s="111"/>
      <c r="D908" s="111"/>
      <c r="E908" s="111"/>
      <c r="F908" s="111"/>
      <c r="G908" s="111"/>
      <c r="H908" s="111"/>
      <c r="I908" s="111"/>
      <c r="J908" s="111"/>
      <c r="K908" s="111"/>
      <c r="L908" s="116" t="s">
        <v>945</v>
      </c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CY908" s="114"/>
      <c r="CZ908" s="130"/>
      <c r="DA908" s="114"/>
      <c r="DB908" s="114"/>
    </row>
    <row r="909" spans="3:106" s="113" customFormat="1" ht="23.25" customHeight="1">
      <c r="C909" s="111"/>
      <c r="D909" s="111"/>
      <c r="E909" s="111"/>
      <c r="F909" s="111"/>
      <c r="G909" s="111"/>
      <c r="H909" s="111"/>
      <c r="I909" s="111"/>
      <c r="J909" s="111"/>
      <c r="K909" s="111"/>
      <c r="L909" s="116" t="s">
        <v>946</v>
      </c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CY909" s="114"/>
      <c r="CZ909" s="130"/>
      <c r="DA909" s="114"/>
      <c r="DB909" s="114"/>
    </row>
    <row r="910" spans="3:106" s="113" customFormat="1" ht="23.25" customHeight="1">
      <c r="C910" s="111"/>
      <c r="D910" s="111"/>
      <c r="E910" s="111"/>
      <c r="F910" s="111"/>
      <c r="G910" s="111"/>
      <c r="H910" s="111"/>
      <c r="I910" s="111"/>
      <c r="J910" s="111"/>
      <c r="K910" s="111"/>
      <c r="L910" s="116" t="s">
        <v>947</v>
      </c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CY910" s="114"/>
      <c r="CZ910" s="130"/>
      <c r="DA910" s="114"/>
      <c r="DB910" s="114"/>
    </row>
    <row r="911" spans="3:106" s="113" customFormat="1" ht="23.25" customHeight="1">
      <c r="C911" s="111"/>
      <c r="D911" s="111"/>
      <c r="E911" s="111"/>
      <c r="F911" s="111"/>
      <c r="G911" s="111"/>
      <c r="H911" s="111"/>
      <c r="I911" s="111"/>
      <c r="J911" s="111"/>
      <c r="K911" s="111"/>
      <c r="L911" s="116" t="s">
        <v>948</v>
      </c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CY911" s="114"/>
      <c r="CZ911" s="130"/>
      <c r="DA911" s="114"/>
      <c r="DB911" s="114"/>
    </row>
    <row r="912" spans="3:106" s="113" customFormat="1" ht="23.25" customHeight="1">
      <c r="C912" s="111"/>
      <c r="D912" s="111"/>
      <c r="E912" s="111"/>
      <c r="F912" s="111"/>
      <c r="G912" s="111"/>
      <c r="H912" s="111"/>
      <c r="I912" s="111"/>
      <c r="J912" s="111"/>
      <c r="K912" s="111"/>
      <c r="L912" s="116" t="s">
        <v>949</v>
      </c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CY912" s="114"/>
      <c r="CZ912" s="130"/>
      <c r="DA912" s="114"/>
      <c r="DB912" s="114"/>
    </row>
    <row r="913" spans="3:106" s="113" customFormat="1" ht="23.25" customHeight="1">
      <c r="C913" s="111"/>
      <c r="D913" s="111"/>
      <c r="E913" s="111"/>
      <c r="F913" s="111"/>
      <c r="G913" s="111"/>
      <c r="H913" s="111"/>
      <c r="I913" s="111"/>
      <c r="J913" s="111"/>
      <c r="K913" s="111"/>
      <c r="L913" s="116" t="s">
        <v>950</v>
      </c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CY913" s="114"/>
      <c r="CZ913" s="130"/>
      <c r="DA913" s="114"/>
      <c r="DB913" s="114"/>
    </row>
    <row r="914" spans="3:106" s="113" customFormat="1" ht="23.25" customHeight="1">
      <c r="C914" s="111"/>
      <c r="D914" s="111"/>
      <c r="E914" s="111"/>
      <c r="F914" s="111"/>
      <c r="G914" s="111"/>
      <c r="H914" s="111"/>
      <c r="I914" s="111"/>
      <c r="J914" s="111"/>
      <c r="K914" s="111"/>
      <c r="L914" s="116" t="s">
        <v>951</v>
      </c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CY914" s="114"/>
      <c r="CZ914" s="130"/>
      <c r="DA914" s="114"/>
      <c r="DB914" s="114"/>
    </row>
    <row r="915" spans="3:106" s="113" customFormat="1" ht="23.25" customHeight="1">
      <c r="C915" s="111"/>
      <c r="D915" s="111"/>
      <c r="E915" s="111"/>
      <c r="F915" s="111"/>
      <c r="G915" s="111"/>
      <c r="H915" s="111"/>
      <c r="I915" s="111"/>
      <c r="J915" s="111"/>
      <c r="K915" s="111"/>
      <c r="L915" s="116" t="s">
        <v>952</v>
      </c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CY915" s="114"/>
      <c r="CZ915" s="130"/>
      <c r="DA915" s="114"/>
      <c r="DB915" s="114"/>
    </row>
    <row r="916" spans="3:106" s="113" customFormat="1" ht="23.25" customHeight="1">
      <c r="C916" s="111"/>
      <c r="D916" s="111"/>
      <c r="E916" s="111"/>
      <c r="F916" s="111"/>
      <c r="G916" s="111"/>
      <c r="H916" s="111"/>
      <c r="I916" s="111"/>
      <c r="J916" s="111"/>
      <c r="K916" s="111"/>
      <c r="L916" s="116" t="s">
        <v>953</v>
      </c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CY916" s="114"/>
      <c r="CZ916" s="130"/>
      <c r="DA916" s="114"/>
      <c r="DB916" s="114"/>
    </row>
    <row r="917" spans="3:106" s="113" customFormat="1" ht="23.25" customHeight="1">
      <c r="C917" s="111"/>
      <c r="D917" s="111"/>
      <c r="E917" s="111"/>
      <c r="F917" s="111"/>
      <c r="G917" s="111"/>
      <c r="H917" s="111"/>
      <c r="I917" s="111"/>
      <c r="J917" s="111"/>
      <c r="K917" s="111"/>
      <c r="L917" s="116" t="s">
        <v>954</v>
      </c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CY917" s="114"/>
      <c r="CZ917" s="130"/>
      <c r="DA917" s="114"/>
      <c r="DB917" s="114"/>
    </row>
    <row r="918" spans="3:106" s="113" customFormat="1" ht="23.25" customHeight="1">
      <c r="C918" s="111"/>
      <c r="D918" s="111"/>
      <c r="E918" s="111"/>
      <c r="F918" s="111"/>
      <c r="G918" s="111"/>
      <c r="H918" s="111"/>
      <c r="I918" s="111"/>
      <c r="J918" s="111"/>
      <c r="K918" s="111"/>
      <c r="L918" s="116" t="s">
        <v>955</v>
      </c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CY918" s="114"/>
      <c r="CZ918" s="130"/>
      <c r="DA918" s="114"/>
      <c r="DB918" s="114"/>
    </row>
    <row r="919" spans="3:106" s="113" customFormat="1" ht="23.25" customHeight="1">
      <c r="C919" s="111"/>
      <c r="D919" s="111"/>
      <c r="E919" s="111"/>
      <c r="F919" s="111"/>
      <c r="G919" s="111"/>
      <c r="H919" s="111"/>
      <c r="I919" s="111"/>
      <c r="J919" s="111"/>
      <c r="K919" s="111"/>
      <c r="L919" s="116" t="s">
        <v>956</v>
      </c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CY919" s="114"/>
      <c r="CZ919" s="130"/>
      <c r="DA919" s="114"/>
      <c r="DB919" s="114"/>
    </row>
    <row r="920" spans="3:106" s="113" customFormat="1" ht="23.25" customHeight="1">
      <c r="C920" s="111"/>
      <c r="D920" s="111"/>
      <c r="E920" s="111"/>
      <c r="F920" s="111"/>
      <c r="G920" s="111"/>
      <c r="H920" s="111"/>
      <c r="I920" s="111"/>
      <c r="J920" s="111"/>
      <c r="K920" s="111"/>
      <c r="L920" s="116" t="s">
        <v>957</v>
      </c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CY920" s="114"/>
      <c r="CZ920" s="130"/>
      <c r="DA920" s="114"/>
      <c r="DB920" s="114"/>
    </row>
    <row r="921" spans="3:106" s="113" customFormat="1" ht="23.25" customHeight="1">
      <c r="C921" s="111"/>
      <c r="D921" s="111"/>
      <c r="E921" s="111"/>
      <c r="F921" s="111"/>
      <c r="G921" s="111"/>
      <c r="H921" s="111"/>
      <c r="I921" s="111"/>
      <c r="J921" s="111"/>
      <c r="K921" s="111"/>
      <c r="L921" s="116" t="s">
        <v>958</v>
      </c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CY921" s="114"/>
      <c r="CZ921" s="130"/>
      <c r="DA921" s="114"/>
      <c r="DB921" s="114"/>
    </row>
    <row r="922" spans="3:106" s="113" customFormat="1" ht="23.25" customHeight="1">
      <c r="C922" s="111"/>
      <c r="D922" s="111"/>
      <c r="E922" s="111"/>
      <c r="F922" s="111"/>
      <c r="G922" s="111"/>
      <c r="H922" s="111"/>
      <c r="I922" s="111"/>
      <c r="J922" s="111"/>
      <c r="K922" s="111"/>
      <c r="L922" s="116" t="s">
        <v>959</v>
      </c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CY922" s="114"/>
      <c r="CZ922" s="130"/>
      <c r="DA922" s="114"/>
      <c r="DB922" s="114"/>
    </row>
    <row r="923" spans="3:106" s="113" customFormat="1" ht="23.25" customHeight="1">
      <c r="C923" s="111"/>
      <c r="D923" s="111"/>
      <c r="E923" s="111"/>
      <c r="F923" s="111"/>
      <c r="G923" s="111"/>
      <c r="H923" s="111"/>
      <c r="I923" s="111"/>
      <c r="J923" s="111"/>
      <c r="K923" s="111"/>
      <c r="L923" s="116" t="s">
        <v>117</v>
      </c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CY923" s="114"/>
      <c r="CZ923" s="130"/>
      <c r="DA923" s="114"/>
      <c r="DB923" s="114"/>
    </row>
    <row r="924" spans="3:106" s="113" customFormat="1" ht="23.25" customHeight="1">
      <c r="C924" s="111"/>
      <c r="D924" s="111"/>
      <c r="E924" s="111"/>
      <c r="F924" s="111"/>
      <c r="G924" s="111"/>
      <c r="H924" s="111"/>
      <c r="I924" s="111"/>
      <c r="J924" s="111"/>
      <c r="K924" s="111"/>
      <c r="L924" s="122" t="s">
        <v>1257</v>
      </c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CY924" s="114"/>
      <c r="CZ924" s="130"/>
      <c r="DA924" s="114"/>
      <c r="DB924" s="114"/>
    </row>
    <row r="925" spans="3:106" s="113" customFormat="1" ht="23.25" customHeight="1">
      <c r="C925" s="111"/>
      <c r="D925" s="111"/>
      <c r="E925" s="111"/>
      <c r="F925" s="111"/>
      <c r="G925" s="111"/>
      <c r="H925" s="111"/>
      <c r="I925" s="111"/>
      <c r="J925" s="111"/>
      <c r="K925" s="111"/>
      <c r="L925" s="116" t="s">
        <v>961</v>
      </c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CY925" s="114"/>
      <c r="CZ925" s="130"/>
      <c r="DA925" s="114"/>
      <c r="DB925" s="114"/>
    </row>
    <row r="926" spans="3:106" s="113" customFormat="1" ht="23.25" customHeight="1">
      <c r="C926" s="111"/>
      <c r="D926" s="111"/>
      <c r="E926" s="111"/>
      <c r="F926" s="111"/>
      <c r="G926" s="111"/>
      <c r="H926" s="111"/>
      <c r="I926" s="111"/>
      <c r="J926" s="111"/>
      <c r="K926" s="111"/>
      <c r="L926" s="116" t="s">
        <v>962</v>
      </c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CY926" s="114"/>
      <c r="CZ926" s="130"/>
      <c r="DA926" s="114"/>
      <c r="DB926" s="114"/>
    </row>
    <row r="927" spans="3:106" s="113" customFormat="1" ht="23.25" customHeight="1">
      <c r="C927" s="111"/>
      <c r="D927" s="111"/>
      <c r="E927" s="111"/>
      <c r="F927" s="111"/>
      <c r="G927" s="111"/>
      <c r="H927" s="111"/>
      <c r="I927" s="111"/>
      <c r="J927" s="111"/>
      <c r="K927" s="111"/>
      <c r="L927" s="116" t="s">
        <v>963</v>
      </c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CY927" s="114"/>
      <c r="CZ927" s="130"/>
      <c r="DA927" s="114"/>
      <c r="DB927" s="114"/>
    </row>
    <row r="928" spans="3:106" s="113" customFormat="1" ht="23.25" customHeight="1">
      <c r="C928" s="111"/>
      <c r="D928" s="111"/>
      <c r="E928" s="111"/>
      <c r="F928" s="111"/>
      <c r="G928" s="111"/>
      <c r="H928" s="111"/>
      <c r="I928" s="111"/>
      <c r="J928" s="111"/>
      <c r="K928" s="111"/>
      <c r="L928" s="116" t="s">
        <v>964</v>
      </c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CY928" s="114"/>
      <c r="CZ928" s="130"/>
      <c r="DA928" s="114"/>
      <c r="DB928" s="114"/>
    </row>
    <row r="929" spans="3:106" s="113" customFormat="1" ht="23.25" customHeight="1">
      <c r="C929" s="111"/>
      <c r="D929" s="111"/>
      <c r="E929" s="111"/>
      <c r="F929" s="111"/>
      <c r="G929" s="111"/>
      <c r="H929" s="111"/>
      <c r="I929" s="111"/>
      <c r="J929" s="111"/>
      <c r="K929" s="111"/>
      <c r="L929" s="116" t="s">
        <v>346</v>
      </c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CY929" s="114"/>
      <c r="CZ929" s="130"/>
      <c r="DA929" s="114"/>
      <c r="DB929" s="114"/>
    </row>
    <row r="930" spans="3:106" s="113" customFormat="1" ht="23.25" customHeight="1">
      <c r="C930" s="111"/>
      <c r="D930" s="111"/>
      <c r="E930" s="111"/>
      <c r="F930" s="111"/>
      <c r="G930" s="111"/>
      <c r="H930" s="111"/>
      <c r="I930" s="111"/>
      <c r="J930" s="111"/>
      <c r="K930" s="111"/>
      <c r="L930" s="116" t="s">
        <v>569</v>
      </c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CY930" s="114"/>
      <c r="CZ930" s="130"/>
      <c r="DA930" s="114"/>
      <c r="DB930" s="114"/>
    </row>
    <row r="931" spans="3:106" s="113" customFormat="1" ht="23.25" customHeight="1">
      <c r="C931" s="111"/>
      <c r="D931" s="111"/>
      <c r="E931" s="111"/>
      <c r="F931" s="111"/>
      <c r="G931" s="111"/>
      <c r="H931" s="111"/>
      <c r="I931" s="111"/>
      <c r="J931" s="111"/>
      <c r="K931" s="111"/>
      <c r="L931" s="116" t="s">
        <v>965</v>
      </c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CY931" s="114"/>
      <c r="CZ931" s="130"/>
      <c r="DA931" s="114"/>
      <c r="DB931" s="114"/>
    </row>
    <row r="932" spans="3:106" s="113" customFormat="1" ht="23.25" customHeight="1">
      <c r="C932" s="111"/>
      <c r="D932" s="111"/>
      <c r="E932" s="111"/>
      <c r="F932" s="111"/>
      <c r="G932" s="111"/>
      <c r="H932" s="111"/>
      <c r="I932" s="111"/>
      <c r="J932" s="111"/>
      <c r="K932" s="111"/>
      <c r="L932" s="116" t="s">
        <v>966</v>
      </c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CY932" s="114"/>
      <c r="CZ932" s="130"/>
      <c r="DA932" s="114"/>
      <c r="DB932" s="114"/>
    </row>
    <row r="933" spans="3:106" s="113" customFormat="1" ht="23.25" customHeight="1">
      <c r="C933" s="111"/>
      <c r="D933" s="111"/>
      <c r="E933" s="111"/>
      <c r="F933" s="111"/>
      <c r="G933" s="111"/>
      <c r="H933" s="111"/>
      <c r="I933" s="111"/>
      <c r="J933" s="111"/>
      <c r="K933" s="111"/>
      <c r="L933" s="116" t="s">
        <v>967</v>
      </c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CY933" s="114"/>
      <c r="CZ933" s="130"/>
      <c r="DA933" s="114"/>
      <c r="DB933" s="114"/>
    </row>
    <row r="934" spans="3:106" s="113" customFormat="1" ht="23.25" customHeight="1">
      <c r="C934" s="111"/>
      <c r="D934" s="111"/>
      <c r="E934" s="111"/>
      <c r="F934" s="111"/>
      <c r="G934" s="111"/>
      <c r="H934" s="111"/>
      <c r="I934" s="111"/>
      <c r="J934" s="111"/>
      <c r="K934" s="111"/>
      <c r="L934" s="116" t="s">
        <v>271</v>
      </c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CY934" s="114"/>
      <c r="CZ934" s="130"/>
      <c r="DA934" s="114"/>
      <c r="DB934" s="114"/>
    </row>
    <row r="935" spans="3:106" s="113" customFormat="1" ht="23.25" customHeight="1">
      <c r="C935" s="111"/>
      <c r="D935" s="111"/>
      <c r="E935" s="111"/>
      <c r="F935" s="111"/>
      <c r="G935" s="111"/>
      <c r="H935" s="111"/>
      <c r="I935" s="111"/>
      <c r="J935" s="111"/>
      <c r="K935" s="111"/>
      <c r="L935" s="116" t="s">
        <v>968</v>
      </c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CY935" s="114"/>
      <c r="CZ935" s="130"/>
      <c r="DA935" s="114"/>
      <c r="DB935" s="114"/>
    </row>
    <row r="936" spans="3:106" s="113" customFormat="1" ht="23.25" customHeight="1">
      <c r="C936" s="111"/>
      <c r="D936" s="111"/>
      <c r="E936" s="111"/>
      <c r="F936" s="111"/>
      <c r="G936" s="111"/>
      <c r="H936" s="111"/>
      <c r="I936" s="111"/>
      <c r="J936" s="111"/>
      <c r="K936" s="111"/>
      <c r="L936" s="116" t="s">
        <v>969</v>
      </c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CY936" s="114"/>
      <c r="CZ936" s="130"/>
      <c r="DA936" s="114"/>
      <c r="DB936" s="114"/>
    </row>
    <row r="937" spans="3:106" s="113" customFormat="1" ht="23.25" customHeight="1">
      <c r="C937" s="111"/>
      <c r="D937" s="111"/>
      <c r="E937" s="111"/>
      <c r="F937" s="111"/>
      <c r="G937" s="111"/>
      <c r="H937" s="111"/>
      <c r="I937" s="111"/>
      <c r="J937" s="111"/>
      <c r="K937" s="111"/>
      <c r="L937" s="116" t="s">
        <v>213</v>
      </c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CY937" s="114"/>
      <c r="CZ937" s="130"/>
      <c r="DA937" s="114"/>
      <c r="DB937" s="114"/>
    </row>
    <row r="938" spans="3:106" s="113" customFormat="1" ht="23.25" customHeight="1">
      <c r="C938" s="111"/>
      <c r="D938" s="111"/>
      <c r="E938" s="111"/>
      <c r="F938" s="111"/>
      <c r="G938" s="111"/>
      <c r="H938" s="111"/>
      <c r="I938" s="111"/>
      <c r="J938" s="111"/>
      <c r="K938" s="111"/>
      <c r="L938" s="116" t="s">
        <v>970</v>
      </c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CY938" s="114"/>
      <c r="CZ938" s="130"/>
      <c r="DA938" s="114"/>
      <c r="DB938" s="114"/>
    </row>
    <row r="939" spans="3:106" s="113" customFormat="1" ht="23.25" customHeight="1">
      <c r="C939" s="111"/>
      <c r="D939" s="111"/>
      <c r="E939" s="111"/>
      <c r="F939" s="111"/>
      <c r="G939" s="111"/>
      <c r="H939" s="111"/>
      <c r="I939" s="111"/>
      <c r="J939" s="111"/>
      <c r="K939" s="111"/>
      <c r="L939" s="116" t="s">
        <v>971</v>
      </c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CY939" s="114"/>
      <c r="CZ939" s="130"/>
      <c r="DA939" s="114"/>
      <c r="DB939" s="114"/>
    </row>
    <row r="940" spans="3:106" s="113" customFormat="1" ht="23.25" customHeight="1">
      <c r="C940" s="111"/>
      <c r="D940" s="111"/>
      <c r="E940" s="111"/>
      <c r="F940" s="111"/>
      <c r="G940" s="111"/>
      <c r="H940" s="111"/>
      <c r="I940" s="111"/>
      <c r="J940" s="111"/>
      <c r="K940" s="111"/>
      <c r="L940" s="116" t="s">
        <v>628</v>
      </c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CY940" s="114"/>
      <c r="CZ940" s="130"/>
      <c r="DA940" s="114"/>
      <c r="DB940" s="114"/>
    </row>
    <row r="941" spans="3:106" s="113" customFormat="1" ht="23.25" customHeight="1">
      <c r="C941" s="111"/>
      <c r="D941" s="111"/>
      <c r="E941" s="111"/>
      <c r="F941" s="111"/>
      <c r="G941" s="111"/>
      <c r="H941" s="111"/>
      <c r="I941" s="111"/>
      <c r="J941" s="111"/>
      <c r="K941" s="111"/>
      <c r="L941" s="116" t="s">
        <v>972</v>
      </c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CY941" s="114"/>
      <c r="CZ941" s="130"/>
      <c r="DA941" s="114"/>
      <c r="DB941" s="114"/>
    </row>
    <row r="942" spans="3:106" s="113" customFormat="1" ht="23.25" customHeight="1">
      <c r="C942" s="111"/>
      <c r="D942" s="111"/>
      <c r="E942" s="111"/>
      <c r="F942" s="111"/>
      <c r="G942" s="111"/>
      <c r="H942" s="111"/>
      <c r="I942" s="111"/>
      <c r="J942" s="111"/>
      <c r="K942" s="111"/>
      <c r="L942" s="116" t="s">
        <v>973</v>
      </c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CY942" s="114"/>
      <c r="CZ942" s="130"/>
      <c r="DA942" s="114"/>
      <c r="DB942" s="114"/>
    </row>
    <row r="943" spans="3:106" s="113" customFormat="1" ht="23.25" customHeight="1">
      <c r="C943" s="111"/>
      <c r="D943" s="111"/>
      <c r="E943" s="111"/>
      <c r="F943" s="111"/>
      <c r="G943" s="111"/>
      <c r="H943" s="111"/>
      <c r="I943" s="111"/>
      <c r="J943" s="111"/>
      <c r="K943" s="111"/>
      <c r="L943" s="116" t="s">
        <v>974</v>
      </c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CY943" s="114"/>
      <c r="CZ943" s="130"/>
      <c r="DA943" s="114"/>
      <c r="DB943" s="114"/>
    </row>
    <row r="944" spans="3:106" s="113" customFormat="1" ht="23.25" customHeight="1">
      <c r="C944" s="111"/>
      <c r="D944" s="111"/>
      <c r="E944" s="111"/>
      <c r="F944" s="111"/>
      <c r="G944" s="111"/>
      <c r="H944" s="111"/>
      <c r="I944" s="111"/>
      <c r="J944" s="111"/>
      <c r="K944" s="111"/>
      <c r="L944" s="116" t="s">
        <v>975</v>
      </c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CY944" s="114"/>
      <c r="CZ944" s="130"/>
      <c r="DA944" s="114"/>
      <c r="DB944" s="114"/>
    </row>
    <row r="945" spans="3:106" s="113" customFormat="1" ht="23.25" customHeight="1">
      <c r="C945" s="111"/>
      <c r="D945" s="111"/>
      <c r="E945" s="111"/>
      <c r="F945" s="111"/>
      <c r="G945" s="111"/>
      <c r="H945" s="111"/>
      <c r="I945" s="111"/>
      <c r="J945" s="111"/>
      <c r="K945" s="111"/>
      <c r="L945" s="116" t="s">
        <v>894</v>
      </c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CY945" s="114"/>
      <c r="CZ945" s="130"/>
      <c r="DA945" s="114"/>
      <c r="DB945" s="114"/>
    </row>
    <row r="946" spans="3:106" s="113" customFormat="1" ht="23.25" customHeight="1">
      <c r="C946" s="111"/>
      <c r="D946" s="111"/>
      <c r="E946" s="111"/>
      <c r="F946" s="111"/>
      <c r="G946" s="111"/>
      <c r="H946" s="111"/>
      <c r="I946" s="111"/>
      <c r="J946" s="111"/>
      <c r="K946" s="111"/>
      <c r="L946" s="116" t="s">
        <v>377</v>
      </c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CY946" s="114"/>
      <c r="CZ946" s="130"/>
      <c r="DA946" s="114"/>
      <c r="DB946" s="114"/>
    </row>
    <row r="947" spans="3:106" s="113" customFormat="1" ht="23.25" customHeight="1">
      <c r="C947" s="111"/>
      <c r="D947" s="111"/>
      <c r="E947" s="111"/>
      <c r="F947" s="111"/>
      <c r="G947" s="111"/>
      <c r="H947" s="111"/>
      <c r="I947" s="111"/>
      <c r="J947" s="111"/>
      <c r="K947" s="111"/>
      <c r="L947" s="116" t="s">
        <v>378</v>
      </c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CY947" s="114"/>
      <c r="CZ947" s="130"/>
      <c r="DA947" s="114"/>
      <c r="DB947" s="114"/>
    </row>
    <row r="948" spans="3:106" s="113" customFormat="1" ht="23.25" customHeight="1">
      <c r="C948" s="111"/>
      <c r="D948" s="111"/>
      <c r="E948" s="111"/>
      <c r="F948" s="111"/>
      <c r="G948" s="111"/>
      <c r="H948" s="111"/>
      <c r="I948" s="111"/>
      <c r="J948" s="111"/>
      <c r="K948" s="111"/>
      <c r="L948" s="116" t="s">
        <v>217</v>
      </c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CY948" s="114"/>
      <c r="CZ948" s="130"/>
      <c r="DA948" s="114"/>
      <c r="DB948" s="114"/>
    </row>
    <row r="949" spans="3:106" s="113" customFormat="1" ht="23.25" customHeight="1">
      <c r="C949" s="111"/>
      <c r="D949" s="111"/>
      <c r="E949" s="111"/>
      <c r="F949" s="111"/>
      <c r="G949" s="111"/>
      <c r="H949" s="111"/>
      <c r="I949" s="111"/>
      <c r="J949" s="111"/>
      <c r="K949" s="111"/>
      <c r="L949" s="116" t="s">
        <v>976</v>
      </c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CY949" s="114"/>
      <c r="CZ949" s="130"/>
      <c r="DA949" s="114"/>
      <c r="DB949" s="114"/>
    </row>
    <row r="950" spans="3:106" s="113" customFormat="1" ht="23.25" customHeight="1">
      <c r="C950" s="111"/>
      <c r="D950" s="111"/>
      <c r="E950" s="111"/>
      <c r="F950" s="111"/>
      <c r="G950" s="111"/>
      <c r="H950" s="111"/>
      <c r="I950" s="111"/>
      <c r="J950" s="111"/>
      <c r="K950" s="111"/>
      <c r="L950" s="116" t="s">
        <v>977</v>
      </c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CY950" s="114"/>
      <c r="CZ950" s="130"/>
      <c r="DA950" s="114"/>
      <c r="DB950" s="114"/>
    </row>
    <row r="951" spans="3:106" s="113" customFormat="1" ht="23.25" customHeight="1">
      <c r="C951" s="111"/>
      <c r="D951" s="111"/>
      <c r="E951" s="111"/>
      <c r="F951" s="111"/>
      <c r="G951" s="111"/>
      <c r="H951" s="111"/>
      <c r="I951" s="111"/>
      <c r="J951" s="111"/>
      <c r="K951" s="111"/>
      <c r="L951" s="116" t="s">
        <v>289</v>
      </c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CY951" s="114"/>
      <c r="CZ951" s="130"/>
      <c r="DA951" s="114"/>
      <c r="DB951" s="114"/>
    </row>
    <row r="952" spans="3:106" s="113" customFormat="1" ht="23.25" customHeight="1">
      <c r="C952" s="111"/>
      <c r="D952" s="111"/>
      <c r="E952" s="111"/>
      <c r="F952" s="111"/>
      <c r="G952" s="111"/>
      <c r="H952" s="111"/>
      <c r="I952" s="111"/>
      <c r="J952" s="111"/>
      <c r="K952" s="111"/>
      <c r="L952" s="116" t="s">
        <v>978</v>
      </c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CY952" s="114"/>
      <c r="CZ952" s="130"/>
      <c r="DA952" s="114"/>
      <c r="DB952" s="114"/>
    </row>
    <row r="953" spans="3:106" s="113" customFormat="1" ht="23.25" customHeight="1">
      <c r="C953" s="111"/>
      <c r="D953" s="111"/>
      <c r="E953" s="111"/>
      <c r="F953" s="111"/>
      <c r="G953" s="111"/>
      <c r="H953" s="111"/>
      <c r="I953" s="111"/>
      <c r="J953" s="111"/>
      <c r="K953" s="111"/>
      <c r="L953" s="116" t="s">
        <v>579</v>
      </c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CY953" s="114"/>
      <c r="CZ953" s="130"/>
      <c r="DA953" s="114"/>
      <c r="DB953" s="114"/>
    </row>
    <row r="954" spans="3:106" s="113" customFormat="1" ht="23.25" customHeight="1">
      <c r="C954" s="111"/>
      <c r="D954" s="111"/>
      <c r="E954" s="111"/>
      <c r="F954" s="111"/>
      <c r="G954" s="111"/>
      <c r="H954" s="111"/>
      <c r="I954" s="111"/>
      <c r="J954" s="111"/>
      <c r="K954" s="111"/>
      <c r="L954" s="116" t="s">
        <v>177</v>
      </c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CY954" s="114"/>
      <c r="CZ954" s="130"/>
      <c r="DA954" s="114"/>
      <c r="DB954" s="114"/>
    </row>
    <row r="955" spans="3:106" s="113" customFormat="1" ht="23.25" customHeight="1">
      <c r="C955" s="111"/>
      <c r="D955" s="111"/>
      <c r="E955" s="111"/>
      <c r="F955" s="111"/>
      <c r="G955" s="111"/>
      <c r="H955" s="111"/>
      <c r="I955" s="111"/>
      <c r="J955" s="111"/>
      <c r="K955" s="111"/>
      <c r="L955" s="116" t="s">
        <v>979</v>
      </c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CY955" s="114"/>
      <c r="CZ955" s="130"/>
      <c r="DA955" s="114"/>
      <c r="DB955" s="114"/>
    </row>
    <row r="956" spans="3:106" s="113" customFormat="1" ht="23.25" customHeight="1">
      <c r="C956" s="111"/>
      <c r="D956" s="111"/>
      <c r="E956" s="111"/>
      <c r="F956" s="111"/>
      <c r="G956" s="111"/>
      <c r="H956" s="111"/>
      <c r="I956" s="111"/>
      <c r="J956" s="111"/>
      <c r="K956" s="111"/>
      <c r="L956" s="116" t="s">
        <v>580</v>
      </c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CY956" s="114"/>
      <c r="CZ956" s="130"/>
      <c r="DA956" s="114"/>
      <c r="DB956" s="114"/>
    </row>
    <row r="957" spans="3:106" s="113" customFormat="1" ht="23.25" customHeight="1">
      <c r="C957" s="111"/>
      <c r="D957" s="111"/>
      <c r="E957" s="111"/>
      <c r="F957" s="111"/>
      <c r="G957" s="111"/>
      <c r="H957" s="111"/>
      <c r="I957" s="111"/>
      <c r="J957" s="111"/>
      <c r="K957" s="111"/>
      <c r="L957" s="116" t="s">
        <v>980</v>
      </c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CY957" s="114"/>
      <c r="CZ957" s="130"/>
      <c r="DA957" s="114"/>
      <c r="DB957" s="114"/>
    </row>
    <row r="958" spans="3:106" s="113" customFormat="1" ht="23.25" customHeight="1">
      <c r="C958" s="111"/>
      <c r="D958" s="111"/>
      <c r="E958" s="111"/>
      <c r="F958" s="111"/>
      <c r="G958" s="111"/>
      <c r="H958" s="111"/>
      <c r="I958" s="111"/>
      <c r="J958" s="111"/>
      <c r="K958" s="111"/>
      <c r="L958" s="116" t="s">
        <v>981</v>
      </c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CY958" s="114"/>
      <c r="CZ958" s="130"/>
      <c r="DA958" s="114"/>
      <c r="DB958" s="114"/>
    </row>
    <row r="959" spans="3:106" s="113" customFormat="1" ht="23.25" customHeight="1">
      <c r="C959" s="111"/>
      <c r="D959" s="111"/>
      <c r="E959" s="111"/>
      <c r="F959" s="111"/>
      <c r="G959" s="111"/>
      <c r="H959" s="111"/>
      <c r="I959" s="111"/>
      <c r="J959" s="111"/>
      <c r="K959" s="111"/>
      <c r="L959" s="116" t="s">
        <v>982</v>
      </c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CY959" s="114"/>
      <c r="CZ959" s="130"/>
      <c r="DA959" s="114"/>
      <c r="DB959" s="114"/>
    </row>
    <row r="960" spans="3:106" s="113" customFormat="1" ht="23.25" customHeight="1">
      <c r="C960" s="111"/>
      <c r="D960" s="111"/>
      <c r="E960" s="111"/>
      <c r="F960" s="111"/>
      <c r="G960" s="111"/>
      <c r="H960" s="111"/>
      <c r="I960" s="111"/>
      <c r="J960" s="111"/>
      <c r="K960" s="111"/>
      <c r="L960" s="116" t="s">
        <v>878</v>
      </c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CY960" s="114"/>
      <c r="CZ960" s="130"/>
      <c r="DA960" s="114"/>
      <c r="DB960" s="114"/>
    </row>
    <row r="961" spans="3:106" s="113" customFormat="1" ht="23.25" customHeight="1">
      <c r="C961" s="111"/>
      <c r="D961" s="111"/>
      <c r="E961" s="111"/>
      <c r="F961" s="111"/>
      <c r="G961" s="111"/>
      <c r="H961" s="111"/>
      <c r="I961" s="111"/>
      <c r="J961" s="111"/>
      <c r="K961" s="111"/>
      <c r="L961" s="116" t="s">
        <v>983</v>
      </c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CY961" s="114"/>
      <c r="CZ961" s="130"/>
      <c r="DA961" s="114"/>
      <c r="DB961" s="114"/>
    </row>
    <row r="962" spans="3:106" s="113" customFormat="1" ht="23.25" customHeight="1">
      <c r="C962" s="111"/>
      <c r="D962" s="111"/>
      <c r="E962" s="111"/>
      <c r="F962" s="111"/>
      <c r="G962" s="111"/>
      <c r="H962" s="111"/>
      <c r="I962" s="111"/>
      <c r="J962" s="111"/>
      <c r="K962" s="111"/>
      <c r="L962" s="116" t="s">
        <v>838</v>
      </c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CY962" s="114"/>
      <c r="CZ962" s="130"/>
      <c r="DA962" s="114"/>
      <c r="DB962" s="114"/>
    </row>
    <row r="963" spans="3:106" s="113" customFormat="1" ht="23.25" customHeight="1">
      <c r="C963" s="111"/>
      <c r="D963" s="111"/>
      <c r="E963" s="111"/>
      <c r="F963" s="111"/>
      <c r="G963" s="111"/>
      <c r="H963" s="111"/>
      <c r="I963" s="111"/>
      <c r="J963" s="111"/>
      <c r="K963" s="111"/>
      <c r="L963" s="116" t="s">
        <v>984</v>
      </c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CY963" s="114"/>
      <c r="CZ963" s="130"/>
      <c r="DA963" s="114"/>
      <c r="DB963" s="114"/>
    </row>
    <row r="964" spans="3:106" s="113" customFormat="1" ht="23.25" customHeight="1">
      <c r="C964" s="111"/>
      <c r="D964" s="111"/>
      <c r="E964" s="111"/>
      <c r="F964" s="111"/>
      <c r="G964" s="111"/>
      <c r="H964" s="111"/>
      <c r="I964" s="111"/>
      <c r="J964" s="111"/>
      <c r="K964" s="111"/>
      <c r="L964" s="116" t="s">
        <v>519</v>
      </c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CY964" s="114"/>
      <c r="CZ964" s="130"/>
      <c r="DA964" s="114"/>
      <c r="DB964" s="114"/>
    </row>
    <row r="965" spans="3:106" s="113" customFormat="1" ht="23.25" customHeight="1">
      <c r="C965" s="111"/>
      <c r="D965" s="111"/>
      <c r="E965" s="111"/>
      <c r="F965" s="111"/>
      <c r="G965" s="111"/>
      <c r="H965" s="111"/>
      <c r="I965" s="111"/>
      <c r="J965" s="111"/>
      <c r="K965" s="111"/>
      <c r="L965" s="116" t="s">
        <v>985</v>
      </c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CY965" s="114"/>
      <c r="CZ965" s="130"/>
      <c r="DA965" s="114"/>
      <c r="DB965" s="114"/>
    </row>
    <row r="966" spans="3:106" s="113" customFormat="1" ht="23.25" customHeight="1">
      <c r="C966" s="111"/>
      <c r="D966" s="111"/>
      <c r="E966" s="111"/>
      <c r="F966" s="111"/>
      <c r="G966" s="111"/>
      <c r="H966" s="111"/>
      <c r="I966" s="111"/>
      <c r="J966" s="111"/>
      <c r="K966" s="111"/>
      <c r="L966" s="116" t="s">
        <v>664</v>
      </c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CY966" s="114"/>
      <c r="CZ966" s="130"/>
      <c r="DA966" s="114"/>
      <c r="DB966" s="114"/>
    </row>
    <row r="967" spans="3:106" s="113" customFormat="1" ht="23.25" customHeight="1">
      <c r="C967" s="111"/>
      <c r="D967" s="111"/>
      <c r="E967" s="111"/>
      <c r="F967" s="111"/>
      <c r="G967" s="111"/>
      <c r="H967" s="111"/>
      <c r="I967" s="111"/>
      <c r="J967" s="111"/>
      <c r="K967" s="111"/>
      <c r="L967" s="116" t="s">
        <v>986</v>
      </c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CY967" s="114"/>
      <c r="CZ967" s="130"/>
      <c r="DA967" s="114"/>
      <c r="DB967" s="114"/>
    </row>
    <row r="968" spans="3:106" s="113" customFormat="1" ht="23.25" customHeight="1">
      <c r="C968" s="111"/>
      <c r="D968" s="111"/>
      <c r="E968" s="111"/>
      <c r="F968" s="111"/>
      <c r="G968" s="111"/>
      <c r="H968" s="111"/>
      <c r="I968" s="111"/>
      <c r="J968" s="111"/>
      <c r="K968" s="111"/>
      <c r="L968" s="116" t="s">
        <v>844</v>
      </c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CY968" s="114"/>
      <c r="CZ968" s="130"/>
      <c r="DA968" s="114"/>
      <c r="DB968" s="114"/>
    </row>
    <row r="969" spans="3:106" s="113" customFormat="1" ht="23.25" customHeight="1">
      <c r="C969" s="111"/>
      <c r="D969" s="111"/>
      <c r="E969" s="111"/>
      <c r="F969" s="111"/>
      <c r="G969" s="111"/>
      <c r="H969" s="111"/>
      <c r="I969" s="111"/>
      <c r="J969" s="111"/>
      <c r="K969" s="111"/>
      <c r="L969" s="116" t="s">
        <v>987</v>
      </c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CY969" s="114"/>
      <c r="CZ969" s="130"/>
      <c r="DA969" s="114"/>
      <c r="DB969" s="114"/>
    </row>
    <row r="970" spans="3:106" s="113" customFormat="1" ht="23.25" customHeight="1">
      <c r="C970" s="111"/>
      <c r="D970" s="111"/>
      <c r="E970" s="111"/>
      <c r="F970" s="111"/>
      <c r="G970" s="111"/>
      <c r="H970" s="111"/>
      <c r="I970" s="111"/>
      <c r="J970" s="111"/>
      <c r="K970" s="111"/>
      <c r="L970" s="116" t="s">
        <v>180</v>
      </c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CY970" s="114"/>
      <c r="CZ970" s="130"/>
      <c r="DA970" s="114"/>
      <c r="DB970" s="114"/>
    </row>
    <row r="971" spans="3:106" s="113" customFormat="1" ht="23.25" customHeight="1">
      <c r="C971" s="111"/>
      <c r="D971" s="111"/>
      <c r="E971" s="111"/>
      <c r="F971" s="111"/>
      <c r="G971" s="111"/>
      <c r="H971" s="111"/>
      <c r="I971" s="111"/>
      <c r="J971" s="111"/>
      <c r="K971" s="111"/>
      <c r="L971" s="116" t="s">
        <v>988</v>
      </c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CY971" s="114"/>
      <c r="CZ971" s="130"/>
      <c r="DA971" s="114"/>
      <c r="DB971" s="114"/>
    </row>
    <row r="972" spans="3:106" s="113" customFormat="1" ht="23.25" customHeight="1">
      <c r="C972" s="111"/>
      <c r="D972" s="111"/>
      <c r="E972" s="111"/>
      <c r="F972" s="111"/>
      <c r="G972" s="111"/>
      <c r="H972" s="111"/>
      <c r="I972" s="111"/>
      <c r="J972" s="111"/>
      <c r="K972" s="111"/>
      <c r="L972" s="116" t="s">
        <v>989</v>
      </c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CY972" s="114"/>
      <c r="CZ972" s="130"/>
      <c r="DA972" s="114"/>
      <c r="DB972" s="114"/>
    </row>
    <row r="973" spans="3:106" s="113" customFormat="1" ht="23.25" customHeight="1">
      <c r="C973" s="111"/>
      <c r="D973" s="111"/>
      <c r="E973" s="111"/>
      <c r="F973" s="111"/>
      <c r="G973" s="111"/>
      <c r="H973" s="111"/>
      <c r="I973" s="111"/>
      <c r="J973" s="111"/>
      <c r="K973" s="111"/>
      <c r="L973" s="116" t="s">
        <v>990</v>
      </c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CY973" s="114"/>
      <c r="CZ973" s="130"/>
      <c r="DA973" s="114"/>
      <c r="DB973" s="114"/>
    </row>
    <row r="974" spans="3:106" s="113" customFormat="1" ht="23.25" customHeight="1">
      <c r="C974" s="111"/>
      <c r="D974" s="111"/>
      <c r="E974" s="111"/>
      <c r="F974" s="111"/>
      <c r="G974" s="111"/>
      <c r="H974" s="111"/>
      <c r="I974" s="111"/>
      <c r="J974" s="111"/>
      <c r="K974" s="111"/>
      <c r="L974" s="116" t="s">
        <v>851</v>
      </c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CY974" s="114"/>
      <c r="CZ974" s="130"/>
      <c r="DA974" s="114"/>
      <c r="DB974" s="114"/>
    </row>
    <row r="975" spans="3:106" s="113" customFormat="1" ht="23.25" customHeight="1">
      <c r="C975" s="111"/>
      <c r="D975" s="111"/>
      <c r="E975" s="111"/>
      <c r="F975" s="111"/>
      <c r="G975" s="111"/>
      <c r="H975" s="111"/>
      <c r="I975" s="111"/>
      <c r="J975" s="111"/>
      <c r="K975" s="111"/>
      <c r="L975" s="116" t="s">
        <v>991</v>
      </c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CY975" s="114"/>
      <c r="CZ975" s="130"/>
      <c r="DA975" s="114"/>
      <c r="DB975" s="114"/>
    </row>
    <row r="976" spans="3:106" s="113" customFormat="1" ht="23.25" customHeight="1">
      <c r="C976" s="111"/>
      <c r="D976" s="111"/>
      <c r="E976" s="111"/>
      <c r="F976" s="111"/>
      <c r="G976" s="111"/>
      <c r="H976" s="111"/>
      <c r="I976" s="111"/>
      <c r="J976" s="111"/>
      <c r="K976" s="111"/>
      <c r="L976" s="116" t="s">
        <v>992</v>
      </c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CY976" s="114"/>
      <c r="CZ976" s="130"/>
      <c r="DA976" s="114"/>
      <c r="DB976" s="114"/>
    </row>
    <row r="977" spans="3:106" s="113" customFormat="1" ht="23.25" customHeight="1">
      <c r="C977" s="111"/>
      <c r="D977" s="111"/>
      <c r="E977" s="111"/>
      <c r="F977" s="111"/>
      <c r="G977" s="111"/>
      <c r="H977" s="111"/>
      <c r="I977" s="111"/>
      <c r="J977" s="111"/>
      <c r="K977" s="111"/>
      <c r="L977" s="116" t="s">
        <v>304</v>
      </c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CY977" s="114"/>
      <c r="CZ977" s="130"/>
      <c r="DA977" s="114"/>
      <c r="DB977" s="114"/>
    </row>
    <row r="978" spans="3:106" s="113" customFormat="1" ht="23.25" customHeight="1">
      <c r="C978" s="111"/>
      <c r="D978" s="111"/>
      <c r="E978" s="111"/>
      <c r="F978" s="111"/>
      <c r="G978" s="111"/>
      <c r="H978" s="111"/>
      <c r="I978" s="111"/>
      <c r="J978" s="111"/>
      <c r="K978" s="111"/>
      <c r="L978" s="116" t="s">
        <v>993</v>
      </c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CY978" s="114"/>
      <c r="CZ978" s="130"/>
      <c r="DA978" s="114"/>
      <c r="DB978" s="114"/>
    </row>
    <row r="979" spans="3:106" s="113" customFormat="1" ht="23.25" customHeight="1">
      <c r="C979" s="111"/>
      <c r="D979" s="111"/>
      <c r="E979" s="111"/>
      <c r="F979" s="111"/>
      <c r="G979" s="111"/>
      <c r="H979" s="111"/>
      <c r="I979" s="111"/>
      <c r="J979" s="111"/>
      <c r="K979" s="111"/>
      <c r="L979" s="116" t="s">
        <v>994</v>
      </c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CY979" s="114"/>
      <c r="CZ979" s="130"/>
      <c r="DA979" s="114"/>
      <c r="DB979" s="114"/>
    </row>
    <row r="980" spans="3:106" s="113" customFormat="1" ht="23.25" customHeight="1">
      <c r="C980" s="111"/>
      <c r="D980" s="111"/>
      <c r="E980" s="111"/>
      <c r="F980" s="111"/>
      <c r="G980" s="111"/>
      <c r="H980" s="111"/>
      <c r="I980" s="111"/>
      <c r="J980" s="111"/>
      <c r="K980" s="111"/>
      <c r="L980" s="116" t="s">
        <v>995</v>
      </c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111"/>
      <c r="CY980" s="114"/>
      <c r="CZ980" s="130"/>
      <c r="DA980" s="114"/>
      <c r="DB980" s="114"/>
    </row>
    <row r="981" spans="3:106" s="113" customFormat="1" ht="23.25" customHeight="1">
      <c r="C981" s="111"/>
      <c r="D981" s="111"/>
      <c r="E981" s="111"/>
      <c r="F981" s="111"/>
      <c r="G981" s="111"/>
      <c r="H981" s="111"/>
      <c r="I981" s="111"/>
      <c r="J981" s="111"/>
      <c r="K981" s="111"/>
      <c r="L981" s="116" t="s">
        <v>996</v>
      </c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CY981" s="114"/>
      <c r="CZ981" s="130"/>
      <c r="DA981" s="114"/>
      <c r="DB981" s="114"/>
    </row>
    <row r="982" spans="3:106" s="113" customFormat="1" ht="23.25" customHeight="1">
      <c r="C982" s="111"/>
      <c r="D982" s="111"/>
      <c r="E982" s="111"/>
      <c r="F982" s="111"/>
      <c r="G982" s="111"/>
      <c r="H982" s="111"/>
      <c r="I982" s="111"/>
      <c r="J982" s="111"/>
      <c r="K982" s="111"/>
      <c r="L982" s="116" t="s">
        <v>997</v>
      </c>
      <c r="M982" s="111"/>
      <c r="N982" s="111"/>
      <c r="O982" s="111"/>
      <c r="P982" s="111"/>
      <c r="Q982" s="111"/>
      <c r="R982" s="111"/>
      <c r="S982" s="111"/>
      <c r="T982" s="111"/>
      <c r="U982" s="111"/>
      <c r="V982" s="111"/>
      <c r="W982" s="111"/>
      <c r="CY982" s="114"/>
      <c r="CZ982" s="130"/>
      <c r="DA982" s="114"/>
      <c r="DB982" s="114"/>
    </row>
    <row r="983" spans="3:106" s="113" customFormat="1" ht="23.25" customHeight="1">
      <c r="C983" s="111"/>
      <c r="D983" s="111"/>
      <c r="E983" s="111"/>
      <c r="F983" s="111"/>
      <c r="G983" s="111"/>
      <c r="H983" s="111"/>
      <c r="I983" s="111"/>
      <c r="J983" s="111"/>
      <c r="K983" s="111"/>
      <c r="L983" s="116" t="s">
        <v>998</v>
      </c>
      <c r="M983" s="111"/>
      <c r="N983" s="111"/>
      <c r="O983" s="111"/>
      <c r="P983" s="111"/>
      <c r="Q983" s="111"/>
      <c r="R983" s="111"/>
      <c r="S983" s="111"/>
      <c r="T983" s="111"/>
      <c r="U983" s="111"/>
      <c r="V983" s="111"/>
      <c r="W983" s="111"/>
      <c r="CY983" s="114"/>
      <c r="CZ983" s="130"/>
      <c r="DA983" s="114"/>
      <c r="DB983" s="114"/>
    </row>
    <row r="984" spans="3:106" s="113" customFormat="1" ht="23.25" customHeight="1">
      <c r="C984" s="111"/>
      <c r="D984" s="111"/>
      <c r="E984" s="111"/>
      <c r="F984" s="111"/>
      <c r="G984" s="111"/>
      <c r="H984" s="111"/>
      <c r="I984" s="111"/>
      <c r="J984" s="111"/>
      <c r="K984" s="111"/>
      <c r="L984" s="116" t="s">
        <v>999</v>
      </c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CY984" s="114"/>
      <c r="CZ984" s="130"/>
      <c r="DA984" s="114"/>
      <c r="DB984" s="114"/>
    </row>
    <row r="985" spans="3:106" s="113" customFormat="1" ht="23.25" customHeight="1">
      <c r="C985" s="111"/>
      <c r="D985" s="111"/>
      <c r="E985" s="111"/>
      <c r="F985" s="111"/>
      <c r="G985" s="111"/>
      <c r="H985" s="111"/>
      <c r="I985" s="111"/>
      <c r="J985" s="111"/>
      <c r="K985" s="111"/>
      <c r="L985" s="116" t="s">
        <v>417</v>
      </c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CY985" s="114"/>
      <c r="CZ985" s="130"/>
      <c r="DA985" s="114"/>
      <c r="DB985" s="114"/>
    </row>
    <row r="986" spans="3:106" s="113" customFormat="1" ht="23.25" customHeight="1">
      <c r="C986" s="111"/>
      <c r="D986" s="111"/>
      <c r="E986" s="111"/>
      <c r="F986" s="111"/>
      <c r="G986" s="111"/>
      <c r="H986" s="111"/>
      <c r="I986" s="111"/>
      <c r="J986" s="111"/>
      <c r="K986" s="111"/>
      <c r="L986" s="116" t="s">
        <v>1000</v>
      </c>
      <c r="M986" s="111"/>
      <c r="N986" s="111"/>
      <c r="O986" s="111"/>
      <c r="P986" s="111"/>
      <c r="Q986" s="111"/>
      <c r="R986" s="111"/>
      <c r="S986" s="111"/>
      <c r="T986" s="111"/>
      <c r="U986" s="111"/>
      <c r="V986" s="111"/>
      <c r="W986" s="111"/>
      <c r="CY986" s="114"/>
      <c r="CZ986" s="130"/>
      <c r="DA986" s="114"/>
      <c r="DB986" s="114"/>
    </row>
    <row r="987" spans="3:106" s="113" customFormat="1" ht="23.25" customHeight="1">
      <c r="C987" s="111"/>
      <c r="D987" s="111"/>
      <c r="E987" s="111"/>
      <c r="F987" s="111"/>
      <c r="G987" s="111"/>
      <c r="H987" s="111"/>
      <c r="I987" s="111"/>
      <c r="J987" s="111"/>
      <c r="K987" s="111"/>
      <c r="L987" s="116" t="s">
        <v>1001</v>
      </c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CY987" s="114"/>
      <c r="CZ987" s="130"/>
      <c r="DA987" s="114"/>
      <c r="DB987" s="114"/>
    </row>
    <row r="988" spans="3:106" s="113" customFormat="1" ht="23.25" customHeight="1">
      <c r="C988" s="111"/>
      <c r="D988" s="111"/>
      <c r="E988" s="111"/>
      <c r="F988" s="111"/>
      <c r="G988" s="111"/>
      <c r="H988" s="111"/>
      <c r="I988" s="111"/>
      <c r="J988" s="111"/>
      <c r="K988" s="111"/>
      <c r="L988" s="116" t="s">
        <v>1002</v>
      </c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CY988" s="114"/>
      <c r="CZ988" s="130"/>
      <c r="DA988" s="114"/>
      <c r="DB988" s="114"/>
    </row>
    <row r="989" spans="3:106" s="113" customFormat="1" ht="23.25" customHeight="1">
      <c r="C989" s="111"/>
      <c r="D989" s="111"/>
      <c r="E989" s="111"/>
      <c r="F989" s="111"/>
      <c r="G989" s="111"/>
      <c r="H989" s="111"/>
      <c r="I989" s="111"/>
      <c r="J989" s="111"/>
      <c r="K989" s="111"/>
      <c r="L989" s="116" t="s">
        <v>875</v>
      </c>
      <c r="M989" s="111"/>
      <c r="N989" s="111"/>
      <c r="O989" s="111"/>
      <c r="P989" s="111"/>
      <c r="Q989" s="111"/>
      <c r="R989" s="111"/>
      <c r="S989" s="111"/>
      <c r="T989" s="111"/>
      <c r="U989" s="111"/>
      <c r="V989" s="111"/>
      <c r="W989" s="111"/>
      <c r="CY989" s="114"/>
      <c r="CZ989" s="130"/>
      <c r="DA989" s="114"/>
      <c r="DB989" s="114"/>
    </row>
    <row r="990" spans="3:106" s="113" customFormat="1" ht="23.25" customHeight="1">
      <c r="C990" s="111"/>
      <c r="D990" s="111"/>
      <c r="E990" s="111"/>
      <c r="F990" s="111"/>
      <c r="G990" s="111"/>
      <c r="H990" s="111"/>
      <c r="I990" s="111"/>
      <c r="J990" s="111"/>
      <c r="K990" s="111"/>
      <c r="L990" s="116" t="s">
        <v>1003</v>
      </c>
      <c r="M990" s="111"/>
      <c r="N990" s="111"/>
      <c r="O990" s="111"/>
      <c r="P990" s="111"/>
      <c r="Q990" s="111"/>
      <c r="R990" s="111"/>
      <c r="S990" s="111"/>
      <c r="T990" s="111"/>
      <c r="U990" s="111"/>
      <c r="V990" s="111"/>
      <c r="W990" s="111"/>
      <c r="CY990" s="114"/>
      <c r="CZ990" s="130"/>
      <c r="DA990" s="114"/>
      <c r="DB990" s="114"/>
    </row>
    <row r="991" spans="3:106" s="113" customFormat="1" ht="23.25" customHeight="1">
      <c r="C991" s="111"/>
      <c r="D991" s="111"/>
      <c r="E991" s="111"/>
      <c r="F991" s="111"/>
      <c r="G991" s="111"/>
      <c r="H991" s="111"/>
      <c r="I991" s="111"/>
      <c r="J991" s="111"/>
      <c r="K991" s="111"/>
      <c r="L991" s="116" t="s">
        <v>1004</v>
      </c>
      <c r="M991" s="111"/>
      <c r="N991" s="111"/>
      <c r="O991" s="111"/>
      <c r="P991" s="111"/>
      <c r="Q991" s="111"/>
      <c r="R991" s="111"/>
      <c r="S991" s="111"/>
      <c r="T991" s="111"/>
      <c r="U991" s="111"/>
      <c r="V991" s="111"/>
      <c r="W991" s="111"/>
      <c r="CY991" s="114"/>
      <c r="CZ991" s="130"/>
      <c r="DA991" s="114"/>
      <c r="DB991" s="114"/>
    </row>
    <row r="992" spans="3:106" s="113" customFormat="1" ht="23.25" customHeight="1">
      <c r="C992" s="111"/>
      <c r="D992" s="111"/>
      <c r="E992" s="111"/>
      <c r="F992" s="111"/>
      <c r="G992" s="111"/>
      <c r="H992" s="111"/>
      <c r="I992" s="111"/>
      <c r="J992" s="111"/>
      <c r="K992" s="111"/>
      <c r="L992" s="116" t="s">
        <v>865</v>
      </c>
      <c r="M992" s="111"/>
      <c r="N992" s="111"/>
      <c r="O992" s="111"/>
      <c r="P992" s="111"/>
      <c r="Q992" s="111"/>
      <c r="R992" s="111"/>
      <c r="S992" s="111"/>
      <c r="T992" s="111"/>
      <c r="U992" s="111"/>
      <c r="V992" s="111"/>
      <c r="W992" s="111"/>
      <c r="CY992" s="114"/>
      <c r="CZ992" s="130"/>
      <c r="DA992" s="114"/>
      <c r="DB992" s="114"/>
    </row>
    <row r="993" spans="3:106" s="113" customFormat="1" ht="23.25" customHeight="1">
      <c r="C993" s="111"/>
      <c r="D993" s="111"/>
      <c r="E993" s="111"/>
      <c r="F993" s="111"/>
      <c r="G993" s="111"/>
      <c r="H993" s="111"/>
      <c r="I993" s="111"/>
      <c r="J993" s="111"/>
      <c r="K993" s="111"/>
      <c r="L993" s="116" t="s">
        <v>1005</v>
      </c>
      <c r="M993" s="111"/>
      <c r="N993" s="111"/>
      <c r="O993" s="111"/>
      <c r="P993" s="111"/>
      <c r="Q993" s="111"/>
      <c r="R993" s="111"/>
      <c r="S993" s="111"/>
      <c r="T993" s="111"/>
      <c r="U993" s="111"/>
      <c r="V993" s="111"/>
      <c r="W993" s="111"/>
      <c r="CY993" s="114"/>
      <c r="CZ993" s="130"/>
      <c r="DA993" s="114"/>
      <c r="DB993" s="114"/>
    </row>
    <row r="994" spans="3:106" s="113" customFormat="1" ht="23.25" customHeight="1">
      <c r="C994" s="111"/>
      <c r="D994" s="111"/>
      <c r="E994" s="111"/>
      <c r="F994" s="111"/>
      <c r="G994" s="111"/>
      <c r="H994" s="111"/>
      <c r="I994" s="111"/>
      <c r="J994" s="111"/>
      <c r="K994" s="111"/>
      <c r="L994" s="116" t="s">
        <v>1006</v>
      </c>
      <c r="M994" s="111"/>
      <c r="N994" s="111"/>
      <c r="O994" s="111"/>
      <c r="P994" s="111"/>
      <c r="Q994" s="111"/>
      <c r="R994" s="111"/>
      <c r="S994" s="111"/>
      <c r="T994" s="111"/>
      <c r="U994" s="111"/>
      <c r="V994" s="111"/>
      <c r="W994" s="111"/>
      <c r="CY994" s="114"/>
      <c r="CZ994" s="130"/>
      <c r="DA994" s="114"/>
      <c r="DB994" s="114"/>
    </row>
    <row r="995" spans="3:106" s="113" customFormat="1" ht="23.25" customHeight="1">
      <c r="C995" s="111"/>
      <c r="D995" s="111"/>
      <c r="E995" s="111"/>
      <c r="F995" s="111"/>
      <c r="G995" s="111"/>
      <c r="H995" s="111"/>
      <c r="I995" s="111"/>
      <c r="J995" s="111"/>
      <c r="K995" s="111"/>
      <c r="L995" s="116" t="s">
        <v>195</v>
      </c>
      <c r="M995" s="111"/>
      <c r="N995" s="111"/>
      <c r="O995" s="111"/>
      <c r="P995" s="111"/>
      <c r="Q995" s="111"/>
      <c r="R995" s="111"/>
      <c r="S995" s="111"/>
      <c r="T995" s="111"/>
      <c r="U995" s="111"/>
      <c r="V995" s="111"/>
      <c r="W995" s="111"/>
      <c r="CY995" s="114"/>
      <c r="CZ995" s="130"/>
      <c r="DA995" s="114"/>
      <c r="DB995" s="114"/>
    </row>
    <row r="996" spans="3:106" s="113" customFormat="1" ht="23.25" customHeight="1">
      <c r="C996" s="111"/>
      <c r="D996" s="111"/>
      <c r="E996" s="111"/>
      <c r="F996" s="111"/>
      <c r="G996" s="111"/>
      <c r="H996" s="111"/>
      <c r="I996" s="111"/>
      <c r="J996" s="111"/>
      <c r="K996" s="111"/>
      <c r="L996" s="116" t="s">
        <v>1007</v>
      </c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CY996" s="114"/>
      <c r="CZ996" s="130"/>
      <c r="DA996" s="114"/>
      <c r="DB996" s="114"/>
    </row>
    <row r="997" spans="3:106" s="113" customFormat="1" ht="23.25" customHeight="1">
      <c r="C997" s="111"/>
      <c r="D997" s="111"/>
      <c r="E997" s="111"/>
      <c r="F997" s="111"/>
      <c r="G997" s="111"/>
      <c r="H997" s="111"/>
      <c r="I997" s="111"/>
      <c r="J997" s="111"/>
      <c r="K997" s="111"/>
      <c r="L997" s="116" t="s">
        <v>1008</v>
      </c>
      <c r="M997" s="111"/>
      <c r="N997" s="111"/>
      <c r="O997" s="111"/>
      <c r="P997" s="111"/>
      <c r="Q997" s="111"/>
      <c r="R997" s="111"/>
      <c r="S997" s="111"/>
      <c r="T997" s="111"/>
      <c r="U997" s="111"/>
      <c r="V997" s="111"/>
      <c r="W997" s="111"/>
      <c r="CY997" s="114"/>
      <c r="CZ997" s="130"/>
      <c r="DA997" s="114"/>
      <c r="DB997" s="114"/>
    </row>
    <row r="998" spans="3:106" s="113" customFormat="1" ht="23.25" customHeight="1">
      <c r="C998" s="111"/>
      <c r="D998" s="111"/>
      <c r="E998" s="111"/>
      <c r="F998" s="111"/>
      <c r="G998" s="111"/>
      <c r="H998" s="111"/>
      <c r="I998" s="111"/>
      <c r="J998" s="111"/>
      <c r="K998" s="111"/>
      <c r="L998" s="116" t="s">
        <v>1009</v>
      </c>
      <c r="M998" s="111"/>
      <c r="N998" s="111"/>
      <c r="O998" s="111"/>
      <c r="P998" s="111"/>
      <c r="Q998" s="111"/>
      <c r="R998" s="111"/>
      <c r="S998" s="111"/>
      <c r="T998" s="111"/>
      <c r="U998" s="111"/>
      <c r="V998" s="111"/>
      <c r="W998" s="111"/>
      <c r="CY998" s="114"/>
      <c r="CZ998" s="130"/>
      <c r="DA998" s="114"/>
      <c r="DB998" s="114"/>
    </row>
    <row r="999" spans="3:106" s="113" customFormat="1" ht="23.25" customHeight="1">
      <c r="C999" s="111"/>
      <c r="D999" s="111"/>
      <c r="E999" s="111"/>
      <c r="F999" s="111"/>
      <c r="G999" s="111"/>
      <c r="H999" s="111"/>
      <c r="I999" s="111"/>
      <c r="J999" s="111"/>
      <c r="K999" s="111"/>
      <c r="L999" s="116" t="s">
        <v>1010</v>
      </c>
      <c r="M999" s="111"/>
      <c r="N999" s="111"/>
      <c r="O999" s="111"/>
      <c r="P999" s="111"/>
      <c r="Q999" s="111"/>
      <c r="R999" s="111"/>
      <c r="S999" s="111"/>
      <c r="T999" s="111"/>
      <c r="U999" s="111"/>
      <c r="V999" s="111"/>
      <c r="W999" s="111"/>
      <c r="CY999" s="114"/>
      <c r="CZ999" s="130"/>
      <c r="DA999" s="114"/>
      <c r="DB999" s="114"/>
    </row>
    <row r="1000" spans="3:106" s="113" customFormat="1" ht="23.25" customHeight="1">
      <c r="C1000" s="111"/>
      <c r="D1000" s="111"/>
      <c r="E1000" s="111"/>
      <c r="F1000" s="111"/>
      <c r="G1000" s="111"/>
      <c r="H1000" s="111"/>
      <c r="I1000" s="111"/>
      <c r="J1000" s="111"/>
      <c r="K1000" s="111"/>
      <c r="L1000" s="116" t="s">
        <v>1011</v>
      </c>
      <c r="M1000" s="111"/>
      <c r="N1000" s="111"/>
      <c r="O1000" s="111"/>
      <c r="P1000" s="111"/>
      <c r="Q1000" s="111"/>
      <c r="R1000" s="111"/>
      <c r="S1000" s="111"/>
      <c r="T1000" s="111"/>
      <c r="U1000" s="111"/>
      <c r="V1000" s="111"/>
      <c r="W1000" s="111"/>
      <c r="CY1000" s="114"/>
      <c r="CZ1000" s="130"/>
      <c r="DA1000" s="114"/>
      <c r="DB1000" s="114"/>
    </row>
    <row r="1001" spans="3:106" s="113" customFormat="1" ht="23.25" customHeight="1">
      <c r="C1001" s="111"/>
      <c r="D1001" s="111"/>
      <c r="E1001" s="111"/>
      <c r="F1001" s="111"/>
      <c r="G1001" s="111"/>
      <c r="H1001" s="111"/>
      <c r="I1001" s="111"/>
      <c r="J1001" s="111"/>
      <c r="K1001" s="111"/>
      <c r="L1001" s="116" t="s">
        <v>1012</v>
      </c>
      <c r="M1001" s="111"/>
      <c r="N1001" s="111"/>
      <c r="O1001" s="111"/>
      <c r="P1001" s="111"/>
      <c r="Q1001" s="111"/>
      <c r="R1001" s="111"/>
      <c r="S1001" s="111"/>
      <c r="T1001" s="111"/>
      <c r="U1001" s="111"/>
      <c r="V1001" s="111"/>
      <c r="W1001" s="111"/>
      <c r="CY1001" s="114"/>
      <c r="CZ1001" s="130"/>
      <c r="DA1001" s="114"/>
      <c r="DB1001" s="114"/>
    </row>
    <row r="1002" spans="3:106" s="113" customFormat="1" ht="23.25" customHeight="1">
      <c r="C1002" s="111"/>
      <c r="D1002" s="111"/>
      <c r="E1002" s="111"/>
      <c r="F1002" s="111"/>
      <c r="G1002" s="111"/>
      <c r="H1002" s="111"/>
      <c r="I1002" s="111"/>
      <c r="J1002" s="111"/>
      <c r="K1002" s="111"/>
      <c r="L1002" s="116" t="s">
        <v>710</v>
      </c>
      <c r="M1002" s="111"/>
      <c r="N1002" s="111"/>
      <c r="O1002" s="111"/>
      <c r="P1002" s="111"/>
      <c r="Q1002" s="111"/>
      <c r="R1002" s="111"/>
      <c r="S1002" s="111"/>
      <c r="T1002" s="111"/>
      <c r="U1002" s="111"/>
      <c r="V1002" s="111"/>
      <c r="W1002" s="111"/>
      <c r="CY1002" s="114"/>
      <c r="CZ1002" s="130"/>
      <c r="DA1002" s="114"/>
      <c r="DB1002" s="114"/>
    </row>
    <row r="1003" spans="3:106" s="113" customFormat="1" ht="23.25" customHeight="1">
      <c r="C1003" s="111"/>
      <c r="D1003" s="111"/>
      <c r="E1003" s="111"/>
      <c r="F1003" s="111"/>
      <c r="G1003" s="111"/>
      <c r="H1003" s="111"/>
      <c r="I1003" s="111"/>
      <c r="J1003" s="111"/>
      <c r="K1003" s="111"/>
      <c r="L1003" s="116" t="s">
        <v>1013</v>
      </c>
      <c r="M1003" s="111"/>
      <c r="N1003" s="111"/>
      <c r="O1003" s="111"/>
      <c r="P1003" s="111"/>
      <c r="Q1003" s="111"/>
      <c r="R1003" s="111"/>
      <c r="S1003" s="111"/>
      <c r="T1003" s="111"/>
      <c r="U1003" s="111"/>
      <c r="V1003" s="111"/>
      <c r="W1003" s="111"/>
      <c r="CY1003" s="114"/>
      <c r="CZ1003" s="130"/>
      <c r="DA1003" s="114"/>
      <c r="DB1003" s="114"/>
    </row>
    <row r="1004" spans="3:106" s="113" customFormat="1" ht="23.25" customHeight="1">
      <c r="C1004" s="111"/>
      <c r="D1004" s="111"/>
      <c r="E1004" s="111"/>
      <c r="F1004" s="111"/>
      <c r="G1004" s="111"/>
      <c r="H1004" s="111"/>
      <c r="I1004" s="111"/>
      <c r="J1004" s="111"/>
      <c r="K1004" s="111"/>
      <c r="L1004" s="116" t="s">
        <v>1014</v>
      </c>
      <c r="M1004" s="111"/>
      <c r="N1004" s="111"/>
      <c r="O1004" s="111"/>
      <c r="P1004" s="111"/>
      <c r="Q1004" s="111"/>
      <c r="R1004" s="111"/>
      <c r="S1004" s="111"/>
      <c r="T1004" s="111"/>
      <c r="U1004" s="111"/>
      <c r="V1004" s="111"/>
      <c r="W1004" s="111"/>
      <c r="CY1004" s="114"/>
      <c r="CZ1004" s="130"/>
      <c r="DA1004" s="114"/>
      <c r="DB1004" s="114"/>
    </row>
    <row r="1005" spans="3:106" s="113" customFormat="1" ht="23.25" customHeight="1">
      <c r="C1005" s="111"/>
      <c r="D1005" s="111"/>
      <c r="E1005" s="111"/>
      <c r="F1005" s="111"/>
      <c r="G1005" s="111"/>
      <c r="H1005" s="111"/>
      <c r="I1005" s="111"/>
      <c r="J1005" s="111"/>
      <c r="K1005" s="111"/>
      <c r="L1005" s="116" t="s">
        <v>718</v>
      </c>
      <c r="M1005" s="111"/>
      <c r="N1005" s="111"/>
      <c r="O1005" s="111"/>
      <c r="P1005" s="111"/>
      <c r="Q1005" s="111"/>
      <c r="R1005" s="111"/>
      <c r="S1005" s="111"/>
      <c r="T1005" s="111"/>
      <c r="U1005" s="111"/>
      <c r="V1005" s="111"/>
      <c r="W1005" s="111"/>
      <c r="CY1005" s="114"/>
      <c r="CZ1005" s="130"/>
      <c r="DA1005" s="114"/>
      <c r="DB1005" s="114"/>
    </row>
    <row r="1006" spans="3:106" s="113" customFormat="1" ht="23.25" customHeight="1">
      <c r="C1006" s="111"/>
      <c r="D1006" s="111"/>
      <c r="E1006" s="111"/>
      <c r="F1006" s="111"/>
      <c r="G1006" s="111"/>
      <c r="H1006" s="111"/>
      <c r="I1006" s="111"/>
      <c r="J1006" s="111"/>
      <c r="K1006" s="111"/>
      <c r="L1006" s="116" t="s">
        <v>1015</v>
      </c>
      <c r="M1006" s="111"/>
      <c r="N1006" s="111"/>
      <c r="O1006" s="111"/>
      <c r="P1006" s="111"/>
      <c r="Q1006" s="111"/>
      <c r="R1006" s="111"/>
      <c r="S1006" s="111"/>
      <c r="T1006" s="111"/>
      <c r="U1006" s="111"/>
      <c r="V1006" s="111"/>
      <c r="W1006" s="111"/>
      <c r="CY1006" s="114"/>
      <c r="CZ1006" s="130"/>
      <c r="DA1006" s="114"/>
      <c r="DB1006" s="114"/>
    </row>
    <row r="1007" spans="3:106" s="113" customFormat="1" ht="23.25" customHeight="1">
      <c r="C1007" s="111"/>
      <c r="D1007" s="111"/>
      <c r="E1007" s="111"/>
      <c r="F1007" s="111"/>
      <c r="G1007" s="111"/>
      <c r="H1007" s="111"/>
      <c r="I1007" s="111"/>
      <c r="J1007" s="111"/>
      <c r="K1007" s="111"/>
      <c r="L1007" s="116" t="s">
        <v>117</v>
      </c>
      <c r="M1007" s="111"/>
      <c r="N1007" s="111"/>
      <c r="O1007" s="111"/>
      <c r="P1007" s="111"/>
      <c r="Q1007" s="111"/>
      <c r="R1007" s="111"/>
      <c r="S1007" s="111"/>
      <c r="T1007" s="111"/>
      <c r="U1007" s="111"/>
      <c r="V1007" s="111"/>
      <c r="W1007" s="111"/>
      <c r="CY1007" s="114"/>
      <c r="CZ1007" s="130"/>
      <c r="DA1007" s="114"/>
      <c r="DB1007" s="114"/>
    </row>
    <row r="1008" spans="3:106" s="113" customFormat="1" ht="23.25" customHeight="1">
      <c r="C1008" s="111"/>
      <c r="D1008" s="111"/>
      <c r="E1008" s="111"/>
      <c r="F1008" s="111"/>
      <c r="G1008" s="111"/>
      <c r="H1008" s="111"/>
      <c r="I1008" s="111"/>
      <c r="J1008" s="111"/>
      <c r="K1008" s="111"/>
      <c r="L1008" s="122" t="s">
        <v>1258</v>
      </c>
      <c r="M1008" s="111"/>
      <c r="N1008" s="111"/>
      <c r="O1008" s="111"/>
      <c r="P1008" s="111"/>
      <c r="Q1008" s="111"/>
      <c r="R1008" s="111"/>
      <c r="S1008" s="111"/>
      <c r="T1008" s="111"/>
      <c r="U1008" s="111"/>
      <c r="V1008" s="111"/>
      <c r="W1008" s="111"/>
      <c r="CY1008" s="114"/>
      <c r="CZ1008" s="130"/>
      <c r="DA1008" s="114"/>
      <c r="DB1008" s="114"/>
    </row>
    <row r="1009" spans="3:106" s="113" customFormat="1" ht="23.25" customHeight="1">
      <c r="C1009" s="111"/>
      <c r="D1009" s="111"/>
      <c r="E1009" s="111"/>
      <c r="F1009" s="111"/>
      <c r="G1009" s="111"/>
      <c r="H1009" s="111"/>
      <c r="I1009" s="111"/>
      <c r="J1009" s="111"/>
      <c r="K1009" s="111"/>
      <c r="L1009" s="116" t="s">
        <v>1017</v>
      </c>
      <c r="M1009" s="111"/>
      <c r="N1009" s="111"/>
      <c r="O1009" s="111"/>
      <c r="P1009" s="111"/>
      <c r="Q1009" s="111"/>
      <c r="R1009" s="111"/>
      <c r="S1009" s="111"/>
      <c r="T1009" s="111"/>
      <c r="U1009" s="111"/>
      <c r="V1009" s="111"/>
      <c r="W1009" s="111"/>
      <c r="CY1009" s="114"/>
      <c r="CZ1009" s="130"/>
      <c r="DA1009" s="114"/>
      <c r="DB1009" s="114"/>
    </row>
    <row r="1010" spans="3:106" s="113" customFormat="1" ht="23.25" customHeight="1">
      <c r="C1010" s="111"/>
      <c r="D1010" s="111"/>
      <c r="E1010" s="111"/>
      <c r="F1010" s="111"/>
      <c r="G1010" s="111"/>
      <c r="H1010" s="111"/>
      <c r="I1010" s="111"/>
      <c r="J1010" s="111"/>
      <c r="K1010" s="111"/>
      <c r="L1010" s="116" t="s">
        <v>962</v>
      </c>
      <c r="M1010" s="111"/>
      <c r="N1010" s="111"/>
      <c r="O1010" s="111"/>
      <c r="P1010" s="111"/>
      <c r="Q1010" s="111"/>
      <c r="R1010" s="111"/>
      <c r="S1010" s="111"/>
      <c r="T1010" s="111"/>
      <c r="U1010" s="111"/>
      <c r="V1010" s="111"/>
      <c r="W1010" s="111"/>
      <c r="CY1010" s="114"/>
      <c r="CZ1010" s="130"/>
      <c r="DA1010" s="114"/>
      <c r="DB1010" s="114"/>
    </row>
    <row r="1011" spans="3:106" s="113" customFormat="1" ht="23.25" customHeight="1">
      <c r="C1011" s="111"/>
      <c r="D1011" s="111"/>
      <c r="E1011" s="111"/>
      <c r="F1011" s="111"/>
      <c r="G1011" s="111"/>
      <c r="H1011" s="111"/>
      <c r="I1011" s="111"/>
      <c r="J1011" s="111"/>
      <c r="K1011" s="111"/>
      <c r="L1011" s="116" t="s">
        <v>346</v>
      </c>
      <c r="M1011" s="111"/>
      <c r="N1011" s="111"/>
      <c r="O1011" s="111"/>
      <c r="P1011" s="111"/>
      <c r="Q1011" s="111"/>
      <c r="R1011" s="111"/>
      <c r="S1011" s="111"/>
      <c r="T1011" s="111"/>
      <c r="U1011" s="111"/>
      <c r="V1011" s="111"/>
      <c r="W1011" s="111"/>
      <c r="CY1011" s="114"/>
      <c r="CZ1011" s="130"/>
      <c r="DA1011" s="114"/>
      <c r="DB1011" s="114"/>
    </row>
    <row r="1012" spans="3:106" s="113" customFormat="1" ht="23.25" customHeight="1">
      <c r="C1012" s="111"/>
      <c r="D1012" s="111"/>
      <c r="E1012" s="111"/>
      <c r="F1012" s="111"/>
      <c r="G1012" s="111"/>
      <c r="H1012" s="111"/>
      <c r="I1012" s="111"/>
      <c r="J1012" s="111"/>
      <c r="K1012" s="111"/>
      <c r="L1012" s="116" t="s">
        <v>1018</v>
      </c>
      <c r="M1012" s="111"/>
      <c r="N1012" s="111"/>
      <c r="O1012" s="111"/>
      <c r="P1012" s="111"/>
      <c r="Q1012" s="111"/>
      <c r="R1012" s="111"/>
      <c r="S1012" s="111"/>
      <c r="T1012" s="111"/>
      <c r="U1012" s="111"/>
      <c r="V1012" s="111"/>
      <c r="W1012" s="111"/>
      <c r="CY1012" s="114"/>
      <c r="CZ1012" s="130"/>
      <c r="DA1012" s="114"/>
      <c r="DB1012" s="114"/>
    </row>
    <row r="1013" spans="3:106" s="113" customFormat="1" ht="23.25" customHeight="1">
      <c r="C1013" s="111"/>
      <c r="D1013" s="111"/>
      <c r="E1013" s="111"/>
      <c r="F1013" s="111"/>
      <c r="G1013" s="111"/>
      <c r="H1013" s="111"/>
      <c r="I1013" s="111"/>
      <c r="J1013" s="111"/>
      <c r="K1013" s="111"/>
      <c r="L1013" s="116" t="s">
        <v>967</v>
      </c>
      <c r="M1013" s="111"/>
      <c r="N1013" s="111"/>
      <c r="O1013" s="111"/>
      <c r="P1013" s="111"/>
      <c r="Q1013" s="111"/>
      <c r="R1013" s="111"/>
      <c r="S1013" s="111"/>
      <c r="T1013" s="111"/>
      <c r="U1013" s="111"/>
      <c r="V1013" s="111"/>
      <c r="W1013" s="111"/>
      <c r="CY1013" s="114"/>
      <c r="CZ1013" s="130"/>
      <c r="DA1013" s="114"/>
      <c r="DB1013" s="114"/>
    </row>
    <row r="1014" spans="3:106" s="113" customFormat="1" ht="23.25" customHeight="1">
      <c r="C1014" s="111"/>
      <c r="D1014" s="111"/>
      <c r="E1014" s="111"/>
      <c r="F1014" s="111"/>
      <c r="G1014" s="111"/>
      <c r="H1014" s="111"/>
      <c r="I1014" s="111"/>
      <c r="J1014" s="111"/>
      <c r="K1014" s="111"/>
      <c r="L1014" s="116" t="s">
        <v>502</v>
      </c>
      <c r="M1014" s="111"/>
      <c r="N1014" s="111"/>
      <c r="O1014" s="111"/>
      <c r="P1014" s="111"/>
      <c r="Q1014" s="111"/>
      <c r="R1014" s="111"/>
      <c r="S1014" s="111"/>
      <c r="T1014" s="111"/>
      <c r="U1014" s="111"/>
      <c r="V1014" s="111"/>
      <c r="W1014" s="111"/>
      <c r="CY1014" s="114"/>
      <c r="CZ1014" s="130"/>
      <c r="DA1014" s="114"/>
      <c r="DB1014" s="114"/>
    </row>
    <row r="1015" spans="3:106" s="113" customFormat="1" ht="23.25" customHeight="1">
      <c r="C1015" s="111"/>
      <c r="D1015" s="111"/>
      <c r="E1015" s="111"/>
      <c r="F1015" s="111"/>
      <c r="G1015" s="111"/>
      <c r="H1015" s="111"/>
      <c r="I1015" s="111"/>
      <c r="J1015" s="111"/>
      <c r="K1015" s="111"/>
      <c r="L1015" s="116" t="s">
        <v>1019</v>
      </c>
      <c r="M1015" s="111"/>
      <c r="N1015" s="111"/>
      <c r="O1015" s="111"/>
      <c r="P1015" s="111"/>
      <c r="Q1015" s="111"/>
      <c r="R1015" s="111"/>
      <c r="S1015" s="111"/>
      <c r="T1015" s="111"/>
      <c r="U1015" s="111"/>
      <c r="V1015" s="111"/>
      <c r="W1015" s="111"/>
      <c r="CY1015" s="114"/>
      <c r="CZ1015" s="130"/>
      <c r="DA1015" s="114"/>
      <c r="DB1015" s="114"/>
    </row>
    <row r="1016" spans="3:106" s="113" customFormat="1" ht="23.25" customHeight="1">
      <c r="C1016" s="111"/>
      <c r="D1016" s="111"/>
      <c r="E1016" s="111"/>
      <c r="F1016" s="111"/>
      <c r="G1016" s="111"/>
      <c r="H1016" s="111"/>
      <c r="I1016" s="111"/>
      <c r="J1016" s="111"/>
      <c r="K1016" s="111"/>
      <c r="L1016" s="116" t="s">
        <v>1020</v>
      </c>
      <c r="M1016" s="111"/>
      <c r="N1016" s="111"/>
      <c r="O1016" s="111"/>
      <c r="P1016" s="111"/>
      <c r="Q1016" s="111"/>
      <c r="R1016" s="111"/>
      <c r="S1016" s="111"/>
      <c r="T1016" s="111"/>
      <c r="U1016" s="111"/>
      <c r="V1016" s="111"/>
      <c r="W1016" s="111"/>
      <c r="CY1016" s="114"/>
      <c r="CZ1016" s="130"/>
      <c r="DA1016" s="114"/>
      <c r="DB1016" s="114"/>
    </row>
    <row r="1017" spans="3:106" s="113" customFormat="1" ht="23.25" customHeight="1">
      <c r="C1017" s="111"/>
      <c r="D1017" s="111"/>
      <c r="E1017" s="111"/>
      <c r="F1017" s="111"/>
      <c r="G1017" s="111"/>
      <c r="H1017" s="111"/>
      <c r="I1017" s="111"/>
      <c r="J1017" s="111"/>
      <c r="K1017" s="111"/>
      <c r="L1017" s="116" t="s">
        <v>970</v>
      </c>
      <c r="M1017" s="111"/>
      <c r="N1017" s="111"/>
      <c r="O1017" s="111"/>
      <c r="P1017" s="111"/>
      <c r="Q1017" s="111"/>
      <c r="R1017" s="111"/>
      <c r="S1017" s="111"/>
      <c r="T1017" s="111"/>
      <c r="U1017" s="111"/>
      <c r="V1017" s="111"/>
      <c r="W1017" s="111"/>
      <c r="CY1017" s="114"/>
      <c r="CZ1017" s="130"/>
      <c r="DA1017" s="114"/>
      <c r="DB1017" s="114"/>
    </row>
    <row r="1018" spans="3:106" s="113" customFormat="1" ht="23.25" customHeight="1">
      <c r="C1018" s="111"/>
      <c r="D1018" s="111"/>
      <c r="E1018" s="111"/>
      <c r="F1018" s="111"/>
      <c r="G1018" s="111"/>
      <c r="H1018" s="111"/>
      <c r="I1018" s="111"/>
      <c r="J1018" s="111"/>
      <c r="K1018" s="111"/>
      <c r="L1018" s="116" t="s">
        <v>972</v>
      </c>
      <c r="M1018" s="111"/>
      <c r="N1018" s="111"/>
      <c r="O1018" s="111"/>
      <c r="P1018" s="111"/>
      <c r="Q1018" s="111"/>
      <c r="R1018" s="111"/>
      <c r="S1018" s="111"/>
      <c r="T1018" s="111"/>
      <c r="U1018" s="111"/>
      <c r="V1018" s="111"/>
      <c r="W1018" s="111"/>
      <c r="CY1018" s="114"/>
      <c r="CZ1018" s="130"/>
      <c r="DA1018" s="114"/>
      <c r="DB1018" s="114"/>
    </row>
    <row r="1019" spans="3:106" s="113" customFormat="1" ht="23.25" customHeight="1">
      <c r="C1019" s="111"/>
      <c r="D1019" s="111"/>
      <c r="E1019" s="111"/>
      <c r="F1019" s="111"/>
      <c r="G1019" s="111"/>
      <c r="H1019" s="111"/>
      <c r="I1019" s="111"/>
      <c r="J1019" s="111"/>
      <c r="K1019" s="111"/>
      <c r="L1019" s="116" t="s">
        <v>1021</v>
      </c>
      <c r="M1019" s="111"/>
      <c r="N1019" s="111"/>
      <c r="O1019" s="111"/>
      <c r="P1019" s="111"/>
      <c r="Q1019" s="111"/>
      <c r="R1019" s="111"/>
      <c r="S1019" s="111"/>
      <c r="T1019" s="111"/>
      <c r="U1019" s="111"/>
      <c r="V1019" s="111"/>
      <c r="W1019" s="111"/>
      <c r="CY1019" s="114"/>
      <c r="CZ1019" s="130"/>
      <c r="DA1019" s="114"/>
      <c r="DB1019" s="114"/>
    </row>
    <row r="1020" spans="3:106" s="113" customFormat="1" ht="23.25" customHeight="1">
      <c r="C1020" s="111"/>
      <c r="D1020" s="111"/>
      <c r="E1020" s="111"/>
      <c r="F1020" s="111"/>
      <c r="G1020" s="111"/>
      <c r="H1020" s="111"/>
      <c r="I1020" s="111"/>
      <c r="J1020" s="111"/>
      <c r="K1020" s="111"/>
      <c r="L1020" s="116" t="s">
        <v>1022</v>
      </c>
      <c r="M1020" s="111"/>
      <c r="N1020" s="111"/>
      <c r="O1020" s="111"/>
      <c r="P1020" s="111"/>
      <c r="Q1020" s="111"/>
      <c r="R1020" s="111"/>
      <c r="S1020" s="111"/>
      <c r="T1020" s="111"/>
      <c r="U1020" s="111"/>
      <c r="V1020" s="111"/>
      <c r="W1020" s="111"/>
      <c r="CY1020" s="114"/>
      <c r="CZ1020" s="130"/>
      <c r="DA1020" s="114"/>
      <c r="DB1020" s="114"/>
    </row>
    <row r="1021" spans="3:106" s="113" customFormat="1" ht="23.25" customHeight="1">
      <c r="C1021" s="111"/>
      <c r="D1021" s="111"/>
      <c r="E1021" s="111"/>
      <c r="F1021" s="111"/>
      <c r="G1021" s="111"/>
      <c r="H1021" s="111"/>
      <c r="I1021" s="111"/>
      <c r="J1021" s="111"/>
      <c r="K1021" s="111"/>
      <c r="L1021" s="116" t="s">
        <v>894</v>
      </c>
      <c r="M1021" s="111"/>
      <c r="N1021" s="111"/>
      <c r="O1021" s="111"/>
      <c r="P1021" s="111"/>
      <c r="Q1021" s="111"/>
      <c r="R1021" s="111"/>
      <c r="S1021" s="111"/>
      <c r="T1021" s="111"/>
      <c r="U1021" s="111"/>
      <c r="V1021" s="111"/>
      <c r="W1021" s="111"/>
      <c r="CY1021" s="114"/>
      <c r="CZ1021" s="130"/>
      <c r="DA1021" s="114"/>
      <c r="DB1021" s="114"/>
    </row>
    <row r="1022" spans="3:106" s="113" customFormat="1" ht="23.25" customHeight="1">
      <c r="C1022" s="111"/>
      <c r="D1022" s="111"/>
      <c r="E1022" s="111"/>
      <c r="F1022" s="111"/>
      <c r="G1022" s="111"/>
      <c r="H1022" s="111"/>
      <c r="I1022" s="111"/>
      <c r="J1022" s="111"/>
      <c r="K1022" s="111"/>
      <c r="L1022" s="116" t="s">
        <v>978</v>
      </c>
      <c r="M1022" s="111"/>
      <c r="N1022" s="111"/>
      <c r="O1022" s="111"/>
      <c r="P1022" s="111"/>
      <c r="Q1022" s="111"/>
      <c r="R1022" s="111"/>
      <c r="S1022" s="111"/>
      <c r="T1022" s="111"/>
      <c r="U1022" s="111"/>
      <c r="V1022" s="111"/>
      <c r="W1022" s="111"/>
      <c r="CY1022" s="114"/>
      <c r="CZ1022" s="130"/>
      <c r="DA1022" s="114"/>
      <c r="DB1022" s="114"/>
    </row>
    <row r="1023" spans="3:106" s="113" customFormat="1" ht="23.25" customHeight="1">
      <c r="C1023" s="111"/>
      <c r="D1023" s="111"/>
      <c r="E1023" s="111"/>
      <c r="F1023" s="111"/>
      <c r="G1023" s="111"/>
      <c r="H1023" s="111"/>
      <c r="I1023" s="111"/>
      <c r="J1023" s="111"/>
      <c r="K1023" s="111"/>
      <c r="L1023" s="116" t="s">
        <v>1023</v>
      </c>
      <c r="M1023" s="111"/>
      <c r="N1023" s="111"/>
      <c r="O1023" s="111"/>
      <c r="P1023" s="111"/>
      <c r="Q1023" s="111"/>
      <c r="R1023" s="111"/>
      <c r="S1023" s="111"/>
      <c r="T1023" s="111"/>
      <c r="U1023" s="111"/>
      <c r="V1023" s="111"/>
      <c r="W1023" s="111"/>
      <c r="CY1023" s="114"/>
      <c r="CZ1023" s="130"/>
      <c r="DA1023" s="114"/>
      <c r="DB1023" s="114"/>
    </row>
    <row r="1024" spans="3:106" s="113" customFormat="1" ht="23.25" customHeight="1">
      <c r="C1024" s="111"/>
      <c r="D1024" s="111"/>
      <c r="E1024" s="111"/>
      <c r="F1024" s="111"/>
      <c r="G1024" s="111"/>
      <c r="H1024" s="111"/>
      <c r="I1024" s="111"/>
      <c r="J1024" s="111"/>
      <c r="K1024" s="111"/>
      <c r="L1024" s="116" t="s">
        <v>1024</v>
      </c>
      <c r="M1024" s="111"/>
      <c r="N1024" s="111"/>
      <c r="O1024" s="111"/>
      <c r="P1024" s="111"/>
      <c r="Q1024" s="111"/>
      <c r="R1024" s="111"/>
      <c r="S1024" s="111"/>
      <c r="T1024" s="111"/>
      <c r="U1024" s="111"/>
      <c r="V1024" s="111"/>
      <c r="W1024" s="111"/>
      <c r="CY1024" s="114"/>
      <c r="CZ1024" s="130"/>
      <c r="DA1024" s="114"/>
      <c r="DB1024" s="114"/>
    </row>
    <row r="1025" spans="3:106" s="113" customFormat="1" ht="23.25" customHeight="1">
      <c r="C1025" s="111"/>
      <c r="D1025" s="111"/>
      <c r="E1025" s="111"/>
      <c r="F1025" s="111"/>
      <c r="G1025" s="111"/>
      <c r="H1025" s="111"/>
      <c r="I1025" s="111"/>
      <c r="J1025" s="111"/>
      <c r="K1025" s="111"/>
      <c r="L1025" s="116" t="s">
        <v>1025</v>
      </c>
      <c r="M1025" s="111"/>
      <c r="N1025" s="111"/>
      <c r="O1025" s="111"/>
      <c r="P1025" s="111"/>
      <c r="Q1025" s="111"/>
      <c r="R1025" s="111"/>
      <c r="S1025" s="111"/>
      <c r="T1025" s="111"/>
      <c r="U1025" s="111"/>
      <c r="V1025" s="111"/>
      <c r="W1025" s="111"/>
      <c r="CY1025" s="114"/>
      <c r="CZ1025" s="130"/>
      <c r="DA1025" s="114"/>
      <c r="DB1025" s="114"/>
    </row>
    <row r="1026" spans="3:106" s="113" customFormat="1" ht="23.25" customHeight="1">
      <c r="C1026" s="111"/>
      <c r="D1026" s="111"/>
      <c r="E1026" s="111"/>
      <c r="F1026" s="111"/>
      <c r="G1026" s="111"/>
      <c r="H1026" s="111"/>
      <c r="I1026" s="111"/>
      <c r="J1026" s="111"/>
      <c r="K1026" s="111"/>
      <c r="L1026" s="116" t="s">
        <v>1026</v>
      </c>
      <c r="M1026" s="111"/>
      <c r="N1026" s="111"/>
      <c r="O1026" s="111"/>
      <c r="P1026" s="111"/>
      <c r="Q1026" s="111"/>
      <c r="R1026" s="111"/>
      <c r="S1026" s="111"/>
      <c r="T1026" s="111"/>
      <c r="U1026" s="111"/>
      <c r="V1026" s="111"/>
      <c r="W1026" s="111"/>
      <c r="CY1026" s="114"/>
      <c r="CZ1026" s="130"/>
      <c r="DA1026" s="114"/>
      <c r="DB1026" s="114"/>
    </row>
    <row r="1027" spans="3:106" s="113" customFormat="1" ht="23.25" customHeight="1">
      <c r="C1027" s="111"/>
      <c r="D1027" s="111"/>
      <c r="E1027" s="111"/>
      <c r="F1027" s="111"/>
      <c r="G1027" s="111"/>
      <c r="H1027" s="111"/>
      <c r="I1027" s="111"/>
      <c r="J1027" s="111"/>
      <c r="K1027" s="111"/>
      <c r="L1027" s="116" t="s">
        <v>402</v>
      </c>
      <c r="M1027" s="111"/>
      <c r="N1027" s="111"/>
      <c r="O1027" s="111"/>
      <c r="P1027" s="111"/>
      <c r="Q1027" s="111"/>
      <c r="R1027" s="111"/>
      <c r="S1027" s="111"/>
      <c r="T1027" s="111"/>
      <c r="U1027" s="111"/>
      <c r="V1027" s="111"/>
      <c r="W1027" s="111"/>
      <c r="CY1027" s="114"/>
      <c r="CZ1027" s="130"/>
      <c r="DA1027" s="114"/>
      <c r="DB1027" s="114"/>
    </row>
    <row r="1028" spans="3:106" s="113" customFormat="1" ht="23.25" customHeight="1">
      <c r="C1028" s="111"/>
      <c r="D1028" s="111"/>
      <c r="E1028" s="111"/>
      <c r="F1028" s="111"/>
      <c r="G1028" s="111"/>
      <c r="H1028" s="111"/>
      <c r="I1028" s="111"/>
      <c r="J1028" s="111"/>
      <c r="K1028" s="111"/>
      <c r="L1028" s="116" t="s">
        <v>991</v>
      </c>
      <c r="M1028" s="111"/>
      <c r="N1028" s="111"/>
      <c r="O1028" s="111"/>
      <c r="P1028" s="111"/>
      <c r="Q1028" s="111"/>
      <c r="R1028" s="111"/>
      <c r="S1028" s="111"/>
      <c r="T1028" s="111"/>
      <c r="U1028" s="111"/>
      <c r="V1028" s="111"/>
      <c r="W1028" s="111"/>
      <c r="CY1028" s="114"/>
      <c r="CZ1028" s="130"/>
      <c r="DA1028" s="114"/>
      <c r="DB1028" s="114"/>
    </row>
    <row r="1029" spans="3:106" s="113" customFormat="1" ht="23.25" customHeight="1">
      <c r="C1029" s="111"/>
      <c r="D1029" s="111"/>
      <c r="E1029" s="111"/>
      <c r="F1029" s="111"/>
      <c r="G1029" s="111"/>
      <c r="H1029" s="111"/>
      <c r="I1029" s="111"/>
      <c r="J1029" s="111"/>
      <c r="K1029" s="111"/>
      <c r="L1029" s="116" t="s">
        <v>1027</v>
      </c>
      <c r="M1029" s="111"/>
      <c r="N1029" s="111"/>
      <c r="O1029" s="111"/>
      <c r="P1029" s="111"/>
      <c r="Q1029" s="111"/>
      <c r="R1029" s="111"/>
      <c r="S1029" s="111"/>
      <c r="T1029" s="111"/>
      <c r="U1029" s="111"/>
      <c r="V1029" s="111"/>
      <c r="W1029" s="111"/>
      <c r="CY1029" s="114"/>
      <c r="CZ1029" s="130"/>
      <c r="DA1029" s="114"/>
      <c r="DB1029" s="114"/>
    </row>
    <row r="1030" spans="3:106" s="113" customFormat="1" ht="23.25" customHeight="1">
      <c r="C1030" s="111"/>
      <c r="D1030" s="111"/>
      <c r="E1030" s="111"/>
      <c r="F1030" s="111"/>
      <c r="G1030" s="111"/>
      <c r="H1030" s="111"/>
      <c r="I1030" s="111"/>
      <c r="J1030" s="111"/>
      <c r="K1030" s="111"/>
      <c r="L1030" s="116" t="s">
        <v>1028</v>
      </c>
      <c r="M1030" s="111"/>
      <c r="N1030" s="111"/>
      <c r="O1030" s="111"/>
      <c r="P1030" s="111"/>
      <c r="Q1030" s="111"/>
      <c r="R1030" s="111"/>
      <c r="S1030" s="111"/>
      <c r="T1030" s="111"/>
      <c r="U1030" s="111"/>
      <c r="V1030" s="111"/>
      <c r="W1030" s="111"/>
      <c r="CY1030" s="114"/>
      <c r="CZ1030" s="130"/>
      <c r="DA1030" s="114"/>
      <c r="DB1030" s="114"/>
    </row>
    <row r="1031" spans="3:106" s="113" customFormat="1" ht="23.25" customHeight="1">
      <c r="C1031" s="111"/>
      <c r="D1031" s="111"/>
      <c r="E1031" s="111"/>
      <c r="F1031" s="111"/>
      <c r="G1031" s="111"/>
      <c r="H1031" s="111"/>
      <c r="I1031" s="111"/>
      <c r="J1031" s="111"/>
      <c r="K1031" s="111"/>
      <c r="L1031" s="116" t="s">
        <v>1002</v>
      </c>
      <c r="M1031" s="111"/>
      <c r="N1031" s="111"/>
      <c r="O1031" s="111"/>
      <c r="P1031" s="111"/>
      <c r="Q1031" s="111"/>
      <c r="R1031" s="111"/>
      <c r="S1031" s="111"/>
      <c r="T1031" s="111"/>
      <c r="U1031" s="111"/>
      <c r="V1031" s="111"/>
      <c r="W1031" s="111"/>
      <c r="CY1031" s="114"/>
      <c r="CZ1031" s="130"/>
      <c r="DA1031" s="114"/>
      <c r="DB1031" s="114"/>
    </row>
    <row r="1032" spans="3:106" s="113" customFormat="1" ht="23.25" customHeight="1">
      <c r="C1032" s="111"/>
      <c r="D1032" s="111"/>
      <c r="E1032" s="111"/>
      <c r="F1032" s="111"/>
      <c r="G1032" s="111"/>
      <c r="H1032" s="111"/>
      <c r="I1032" s="111"/>
      <c r="J1032" s="111"/>
      <c r="K1032" s="111"/>
      <c r="L1032" s="116" t="s">
        <v>1029</v>
      </c>
      <c r="M1032" s="111"/>
      <c r="N1032" s="111"/>
      <c r="O1032" s="111"/>
      <c r="P1032" s="111"/>
      <c r="Q1032" s="111"/>
      <c r="R1032" s="111"/>
      <c r="S1032" s="111"/>
      <c r="T1032" s="111"/>
      <c r="U1032" s="111"/>
      <c r="V1032" s="111"/>
      <c r="W1032" s="111"/>
      <c r="CY1032" s="114"/>
      <c r="CZ1032" s="130"/>
      <c r="DA1032" s="114"/>
      <c r="DB1032" s="114"/>
    </row>
    <row r="1033" spans="3:106" s="113" customFormat="1" ht="23.25" customHeight="1">
      <c r="C1033" s="111"/>
      <c r="D1033" s="111"/>
      <c r="E1033" s="111"/>
      <c r="F1033" s="111"/>
      <c r="G1033" s="111"/>
      <c r="H1033" s="111"/>
      <c r="I1033" s="111"/>
      <c r="J1033" s="111"/>
      <c r="K1033" s="111"/>
      <c r="L1033" s="116" t="s">
        <v>1030</v>
      </c>
      <c r="M1033" s="111"/>
      <c r="N1033" s="111"/>
      <c r="O1033" s="111"/>
      <c r="P1033" s="111"/>
      <c r="Q1033" s="111"/>
      <c r="R1033" s="111"/>
      <c r="S1033" s="111"/>
      <c r="T1033" s="111"/>
      <c r="U1033" s="111"/>
      <c r="V1033" s="111"/>
      <c r="W1033" s="111"/>
      <c r="CY1033" s="114"/>
      <c r="CZ1033" s="130"/>
      <c r="DA1033" s="114"/>
      <c r="DB1033" s="114"/>
    </row>
    <row r="1034" spans="3:106" s="113" customFormat="1" ht="23.25" customHeight="1">
      <c r="C1034" s="111"/>
      <c r="D1034" s="111"/>
      <c r="E1034" s="111"/>
      <c r="F1034" s="111"/>
      <c r="G1034" s="111"/>
      <c r="H1034" s="111"/>
      <c r="I1034" s="111"/>
      <c r="J1034" s="111"/>
      <c r="K1034" s="111"/>
      <c r="L1034" s="116" t="s">
        <v>1031</v>
      </c>
      <c r="M1034" s="111"/>
      <c r="N1034" s="111"/>
      <c r="O1034" s="111"/>
      <c r="P1034" s="111"/>
      <c r="Q1034" s="111"/>
      <c r="R1034" s="111"/>
      <c r="S1034" s="111"/>
      <c r="T1034" s="111"/>
      <c r="U1034" s="111"/>
      <c r="V1034" s="111"/>
      <c r="W1034" s="111"/>
      <c r="CY1034" s="114"/>
      <c r="CZ1034" s="130"/>
      <c r="DA1034" s="114"/>
      <c r="DB1034" s="114"/>
    </row>
    <row r="1035" spans="3:106" s="113" customFormat="1" ht="23.25" customHeight="1">
      <c r="C1035" s="111"/>
      <c r="D1035" s="111"/>
      <c r="E1035" s="111"/>
      <c r="F1035" s="111"/>
      <c r="G1035" s="111"/>
      <c r="H1035" s="111"/>
      <c r="I1035" s="111"/>
      <c r="J1035" s="111"/>
      <c r="K1035" s="111"/>
      <c r="L1035" s="116" t="s">
        <v>1032</v>
      </c>
      <c r="M1035" s="111"/>
      <c r="N1035" s="111"/>
      <c r="O1035" s="111"/>
      <c r="P1035" s="111"/>
      <c r="Q1035" s="111"/>
      <c r="R1035" s="111"/>
      <c r="S1035" s="111"/>
      <c r="T1035" s="111"/>
      <c r="U1035" s="111"/>
      <c r="V1035" s="111"/>
      <c r="W1035" s="111"/>
      <c r="CY1035" s="114"/>
      <c r="CZ1035" s="130"/>
      <c r="DA1035" s="114"/>
      <c r="DB1035" s="114"/>
    </row>
    <row r="1036" spans="3:106" s="113" customFormat="1" ht="23.25" customHeight="1">
      <c r="C1036" s="111"/>
      <c r="D1036" s="111"/>
      <c r="E1036" s="111"/>
      <c r="F1036" s="111"/>
      <c r="G1036" s="111"/>
      <c r="H1036" s="111"/>
      <c r="I1036" s="111"/>
      <c r="J1036" s="111"/>
      <c r="K1036" s="111"/>
      <c r="L1036" s="116" t="s">
        <v>1033</v>
      </c>
      <c r="M1036" s="111"/>
      <c r="N1036" s="111"/>
      <c r="O1036" s="111"/>
      <c r="P1036" s="111"/>
      <c r="Q1036" s="111"/>
      <c r="R1036" s="111"/>
      <c r="S1036" s="111"/>
      <c r="T1036" s="111"/>
      <c r="U1036" s="111"/>
      <c r="V1036" s="111"/>
      <c r="W1036" s="111"/>
      <c r="CY1036" s="114"/>
      <c r="CZ1036" s="130"/>
      <c r="DA1036" s="114"/>
      <c r="DB1036" s="114"/>
    </row>
    <row r="1037" spans="3:106" s="113" customFormat="1" ht="23.25" customHeight="1">
      <c r="C1037" s="111"/>
      <c r="D1037" s="111"/>
      <c r="E1037" s="111"/>
      <c r="F1037" s="111"/>
      <c r="G1037" s="111"/>
      <c r="H1037" s="111"/>
      <c r="I1037" s="111"/>
      <c r="J1037" s="111"/>
      <c r="K1037" s="111"/>
      <c r="L1037" s="122" t="s">
        <v>1259</v>
      </c>
      <c r="M1037" s="111"/>
      <c r="N1037" s="111"/>
      <c r="O1037" s="111"/>
      <c r="P1037" s="111"/>
      <c r="Q1037" s="111"/>
      <c r="R1037" s="111"/>
      <c r="S1037" s="111"/>
      <c r="T1037" s="111"/>
      <c r="U1037" s="111"/>
      <c r="V1037" s="111"/>
      <c r="W1037" s="111"/>
      <c r="CY1037" s="114"/>
      <c r="CZ1037" s="130"/>
      <c r="DA1037" s="114"/>
      <c r="DB1037" s="114"/>
    </row>
    <row r="1038" spans="3:106" s="113" customFormat="1" ht="23.25" customHeight="1">
      <c r="C1038" s="111"/>
      <c r="D1038" s="111"/>
      <c r="E1038" s="111"/>
      <c r="F1038" s="111"/>
      <c r="G1038" s="111"/>
      <c r="H1038" s="111"/>
      <c r="I1038" s="111"/>
      <c r="J1038" s="111"/>
      <c r="K1038" s="111"/>
      <c r="L1038" s="116" t="s">
        <v>205</v>
      </c>
      <c r="M1038" s="111"/>
      <c r="N1038" s="111"/>
      <c r="O1038" s="111"/>
      <c r="P1038" s="111"/>
      <c r="Q1038" s="111"/>
      <c r="R1038" s="111"/>
      <c r="S1038" s="111"/>
      <c r="T1038" s="111"/>
      <c r="U1038" s="111"/>
      <c r="V1038" s="111"/>
      <c r="W1038" s="111"/>
      <c r="CY1038" s="114"/>
      <c r="CZ1038" s="130"/>
      <c r="DA1038" s="114"/>
      <c r="DB1038" s="114"/>
    </row>
    <row r="1039" spans="3:106" s="113" customFormat="1" ht="23.25" customHeight="1">
      <c r="C1039" s="111"/>
      <c r="D1039" s="111"/>
      <c r="E1039" s="111"/>
      <c r="F1039" s="111"/>
      <c r="G1039" s="111"/>
      <c r="H1039" s="111"/>
      <c r="I1039" s="111"/>
      <c r="J1039" s="111"/>
      <c r="K1039" s="111"/>
      <c r="L1039" s="116" t="s">
        <v>346</v>
      </c>
      <c r="M1039" s="111"/>
      <c r="N1039" s="111"/>
      <c r="O1039" s="111"/>
      <c r="P1039" s="111"/>
      <c r="Q1039" s="111"/>
      <c r="R1039" s="111"/>
      <c r="S1039" s="111"/>
      <c r="T1039" s="111"/>
      <c r="U1039" s="111"/>
      <c r="V1039" s="111"/>
      <c r="W1039" s="111"/>
      <c r="CY1039" s="114"/>
      <c r="CZ1039" s="130"/>
      <c r="DA1039" s="114"/>
      <c r="DB1039" s="114"/>
    </row>
    <row r="1040" spans="3:106" s="113" customFormat="1" ht="23.25" customHeight="1">
      <c r="C1040" s="111"/>
      <c r="D1040" s="111"/>
      <c r="E1040" s="111"/>
      <c r="F1040" s="111"/>
      <c r="G1040" s="111"/>
      <c r="H1040" s="111"/>
      <c r="I1040" s="111"/>
      <c r="J1040" s="111"/>
      <c r="K1040" s="111"/>
      <c r="L1040" s="116" t="s">
        <v>1035</v>
      </c>
      <c r="M1040" s="111"/>
      <c r="N1040" s="111"/>
      <c r="O1040" s="111"/>
      <c r="P1040" s="111"/>
      <c r="Q1040" s="111"/>
      <c r="R1040" s="111"/>
      <c r="S1040" s="111"/>
      <c r="T1040" s="111"/>
      <c r="U1040" s="111"/>
      <c r="V1040" s="111"/>
      <c r="W1040" s="111"/>
      <c r="CY1040" s="114"/>
      <c r="CZ1040" s="130"/>
      <c r="DA1040" s="114"/>
      <c r="DB1040" s="114"/>
    </row>
    <row r="1041" spans="3:106" s="113" customFormat="1" ht="23.25" customHeight="1">
      <c r="C1041" s="111"/>
      <c r="D1041" s="111"/>
      <c r="E1041" s="111"/>
      <c r="F1041" s="111"/>
      <c r="G1041" s="111"/>
      <c r="H1041" s="111"/>
      <c r="I1041" s="111"/>
      <c r="J1041" s="111"/>
      <c r="K1041" s="111"/>
      <c r="L1041" s="116" t="s">
        <v>1036</v>
      </c>
      <c r="M1041" s="111"/>
      <c r="N1041" s="111"/>
      <c r="O1041" s="111"/>
      <c r="P1041" s="111"/>
      <c r="Q1041" s="111"/>
      <c r="R1041" s="111"/>
      <c r="S1041" s="111"/>
      <c r="T1041" s="111"/>
      <c r="U1041" s="111"/>
      <c r="V1041" s="111"/>
      <c r="W1041" s="111"/>
      <c r="CY1041" s="114"/>
      <c r="CZ1041" s="130"/>
      <c r="DA1041" s="114"/>
      <c r="DB1041" s="114"/>
    </row>
    <row r="1042" spans="3:106" s="113" customFormat="1" ht="23.25" customHeight="1">
      <c r="C1042" s="111"/>
      <c r="D1042" s="111"/>
      <c r="E1042" s="111"/>
      <c r="F1042" s="111"/>
      <c r="G1042" s="111"/>
      <c r="H1042" s="111"/>
      <c r="I1042" s="111"/>
      <c r="J1042" s="111"/>
      <c r="K1042" s="111"/>
      <c r="L1042" s="116" t="s">
        <v>967</v>
      </c>
      <c r="M1042" s="111"/>
      <c r="N1042" s="111"/>
      <c r="O1042" s="111"/>
      <c r="P1042" s="111"/>
      <c r="Q1042" s="111"/>
      <c r="R1042" s="111"/>
      <c r="S1042" s="111"/>
      <c r="T1042" s="111"/>
      <c r="U1042" s="111"/>
      <c r="V1042" s="111"/>
      <c r="W1042" s="111"/>
      <c r="CY1042" s="114"/>
      <c r="CZ1042" s="130"/>
      <c r="DA1042" s="114"/>
      <c r="DB1042" s="114"/>
    </row>
    <row r="1043" spans="3:106" s="113" customFormat="1" ht="23.25" customHeight="1">
      <c r="C1043" s="111"/>
      <c r="D1043" s="111"/>
      <c r="E1043" s="111"/>
      <c r="F1043" s="111"/>
      <c r="G1043" s="111"/>
      <c r="H1043" s="111"/>
      <c r="I1043" s="111"/>
      <c r="J1043" s="111"/>
      <c r="K1043" s="111"/>
      <c r="L1043" s="116" t="s">
        <v>1037</v>
      </c>
      <c r="M1043" s="111"/>
      <c r="N1043" s="111"/>
      <c r="O1043" s="111"/>
      <c r="P1043" s="111"/>
      <c r="Q1043" s="111"/>
      <c r="R1043" s="111"/>
      <c r="S1043" s="111"/>
      <c r="T1043" s="111"/>
      <c r="U1043" s="111"/>
      <c r="V1043" s="111"/>
      <c r="W1043" s="111"/>
      <c r="CY1043" s="114"/>
      <c r="CZ1043" s="130"/>
      <c r="DA1043" s="114"/>
      <c r="DB1043" s="114"/>
    </row>
    <row r="1044" spans="3:106" s="113" customFormat="1" ht="23.25" customHeight="1">
      <c r="C1044" s="111"/>
      <c r="D1044" s="111"/>
      <c r="E1044" s="111"/>
      <c r="F1044" s="111"/>
      <c r="G1044" s="111"/>
      <c r="H1044" s="111"/>
      <c r="I1044" s="111"/>
      <c r="J1044" s="111"/>
      <c r="K1044" s="111"/>
      <c r="L1044" s="116" t="s">
        <v>502</v>
      </c>
      <c r="M1044" s="111"/>
      <c r="N1044" s="111"/>
      <c r="O1044" s="111"/>
      <c r="P1044" s="111"/>
      <c r="Q1044" s="111"/>
      <c r="R1044" s="111"/>
      <c r="S1044" s="111"/>
      <c r="T1044" s="111"/>
      <c r="U1044" s="111"/>
      <c r="V1044" s="111"/>
      <c r="W1044" s="111"/>
      <c r="CY1044" s="114"/>
      <c r="CZ1044" s="130"/>
      <c r="DA1044" s="114"/>
      <c r="DB1044" s="114"/>
    </row>
    <row r="1045" spans="3:106" s="113" customFormat="1" ht="23.25" customHeight="1">
      <c r="C1045" s="111"/>
      <c r="D1045" s="111"/>
      <c r="E1045" s="111"/>
      <c r="F1045" s="111"/>
      <c r="G1045" s="111"/>
      <c r="H1045" s="111"/>
      <c r="I1045" s="111"/>
      <c r="J1045" s="111"/>
      <c r="K1045" s="111"/>
      <c r="L1045" s="116" t="s">
        <v>1038</v>
      </c>
      <c r="M1045" s="111"/>
      <c r="N1045" s="111"/>
      <c r="O1045" s="111"/>
      <c r="P1045" s="111"/>
      <c r="Q1045" s="111"/>
      <c r="R1045" s="111"/>
      <c r="S1045" s="111"/>
      <c r="T1045" s="111"/>
      <c r="U1045" s="111"/>
      <c r="V1045" s="111"/>
      <c r="W1045" s="111"/>
      <c r="CY1045" s="114"/>
      <c r="CZ1045" s="130"/>
      <c r="DA1045" s="114"/>
      <c r="DB1045" s="114"/>
    </row>
    <row r="1046" spans="3:106" s="113" customFormat="1" ht="23.25" customHeight="1">
      <c r="C1046" s="111"/>
      <c r="D1046" s="111"/>
      <c r="E1046" s="111"/>
      <c r="F1046" s="111"/>
      <c r="G1046" s="111"/>
      <c r="H1046" s="111"/>
      <c r="I1046" s="111"/>
      <c r="J1046" s="111"/>
      <c r="K1046" s="111"/>
      <c r="L1046" s="116" t="s">
        <v>1039</v>
      </c>
      <c r="M1046" s="111"/>
      <c r="N1046" s="111"/>
      <c r="O1046" s="111"/>
      <c r="P1046" s="111"/>
      <c r="Q1046" s="111"/>
      <c r="R1046" s="111"/>
      <c r="S1046" s="111"/>
      <c r="T1046" s="111"/>
      <c r="U1046" s="111"/>
      <c r="V1046" s="111"/>
      <c r="W1046" s="111"/>
      <c r="CY1046" s="114"/>
      <c r="CZ1046" s="130"/>
      <c r="DA1046" s="114"/>
      <c r="DB1046" s="114"/>
    </row>
    <row r="1047" spans="3:106" s="113" customFormat="1" ht="23.25" customHeight="1">
      <c r="C1047" s="111"/>
      <c r="D1047" s="111"/>
      <c r="E1047" s="111"/>
      <c r="F1047" s="111"/>
      <c r="G1047" s="111"/>
      <c r="H1047" s="111"/>
      <c r="I1047" s="111"/>
      <c r="J1047" s="111"/>
      <c r="K1047" s="111"/>
      <c r="L1047" s="116" t="s">
        <v>378</v>
      </c>
      <c r="M1047" s="111"/>
      <c r="N1047" s="111"/>
      <c r="O1047" s="111"/>
      <c r="P1047" s="111"/>
      <c r="Q1047" s="111"/>
      <c r="R1047" s="111"/>
      <c r="S1047" s="111"/>
      <c r="T1047" s="111"/>
      <c r="U1047" s="111"/>
      <c r="V1047" s="111"/>
      <c r="W1047" s="111"/>
      <c r="CY1047" s="114"/>
      <c r="CZ1047" s="130"/>
      <c r="DA1047" s="114"/>
      <c r="DB1047" s="114"/>
    </row>
    <row r="1048" spans="3:106" s="113" customFormat="1" ht="23.25" customHeight="1">
      <c r="C1048" s="111"/>
      <c r="D1048" s="111"/>
      <c r="E1048" s="111"/>
      <c r="F1048" s="111"/>
      <c r="G1048" s="111"/>
      <c r="H1048" s="111"/>
      <c r="I1048" s="111"/>
      <c r="J1048" s="111"/>
      <c r="K1048" s="111"/>
      <c r="L1048" s="116" t="s">
        <v>1040</v>
      </c>
      <c r="M1048" s="111"/>
      <c r="N1048" s="111"/>
      <c r="O1048" s="111"/>
      <c r="P1048" s="111"/>
      <c r="Q1048" s="111"/>
      <c r="R1048" s="111"/>
      <c r="S1048" s="111"/>
      <c r="T1048" s="111"/>
      <c r="U1048" s="111"/>
      <c r="V1048" s="111"/>
      <c r="W1048" s="111"/>
      <c r="CY1048" s="114"/>
      <c r="CZ1048" s="130"/>
      <c r="DA1048" s="114"/>
      <c r="DB1048" s="114"/>
    </row>
    <row r="1049" spans="3:106" s="113" customFormat="1" ht="23.25" customHeight="1">
      <c r="C1049" s="111"/>
      <c r="D1049" s="111"/>
      <c r="E1049" s="111"/>
      <c r="F1049" s="111"/>
      <c r="G1049" s="111"/>
      <c r="H1049" s="111"/>
      <c r="I1049" s="111"/>
      <c r="J1049" s="111"/>
      <c r="K1049" s="111"/>
      <c r="L1049" s="116" t="s">
        <v>1041</v>
      </c>
      <c r="M1049" s="111"/>
      <c r="N1049" s="111"/>
      <c r="O1049" s="111"/>
      <c r="P1049" s="111"/>
      <c r="Q1049" s="111"/>
      <c r="R1049" s="111"/>
      <c r="S1049" s="111"/>
      <c r="T1049" s="111"/>
      <c r="U1049" s="111"/>
      <c r="V1049" s="111"/>
      <c r="W1049" s="111"/>
      <c r="CY1049" s="114"/>
      <c r="CZ1049" s="130"/>
      <c r="DA1049" s="114"/>
      <c r="DB1049" s="114"/>
    </row>
    <row r="1050" spans="3:106" s="113" customFormat="1" ht="23.25" customHeight="1">
      <c r="C1050" s="111"/>
      <c r="D1050" s="111"/>
      <c r="E1050" s="111"/>
      <c r="F1050" s="111"/>
      <c r="G1050" s="111"/>
      <c r="H1050" s="111"/>
      <c r="I1050" s="111"/>
      <c r="J1050" s="111"/>
      <c r="K1050" s="111"/>
      <c r="L1050" s="116" t="s">
        <v>389</v>
      </c>
      <c r="M1050" s="111"/>
      <c r="N1050" s="111"/>
      <c r="O1050" s="111"/>
      <c r="P1050" s="111"/>
      <c r="Q1050" s="111"/>
      <c r="R1050" s="111"/>
      <c r="S1050" s="111"/>
      <c r="T1050" s="111"/>
      <c r="U1050" s="111"/>
      <c r="V1050" s="111"/>
      <c r="W1050" s="111"/>
      <c r="CY1050" s="114"/>
      <c r="CZ1050" s="130"/>
      <c r="DA1050" s="114"/>
      <c r="DB1050" s="114"/>
    </row>
    <row r="1051" spans="3:106" s="113" customFormat="1" ht="23.25" customHeight="1">
      <c r="C1051" s="111"/>
      <c r="D1051" s="111"/>
      <c r="E1051" s="111"/>
      <c r="F1051" s="111"/>
      <c r="G1051" s="111"/>
      <c r="H1051" s="111"/>
      <c r="I1051" s="111"/>
      <c r="J1051" s="111"/>
      <c r="K1051" s="111"/>
      <c r="L1051" s="116" t="s">
        <v>1042</v>
      </c>
      <c r="M1051" s="111"/>
      <c r="N1051" s="111"/>
      <c r="O1051" s="111"/>
      <c r="P1051" s="111"/>
      <c r="Q1051" s="111"/>
      <c r="R1051" s="111"/>
      <c r="S1051" s="111"/>
      <c r="T1051" s="111"/>
      <c r="U1051" s="111"/>
      <c r="V1051" s="111"/>
      <c r="W1051" s="111"/>
      <c r="CY1051" s="114"/>
      <c r="CZ1051" s="130"/>
      <c r="DA1051" s="114"/>
      <c r="DB1051" s="114"/>
    </row>
    <row r="1052" spans="3:106" s="113" customFormat="1" ht="23.25" customHeight="1">
      <c r="C1052" s="111"/>
      <c r="D1052" s="111"/>
      <c r="E1052" s="111"/>
      <c r="F1052" s="111"/>
      <c r="G1052" s="111"/>
      <c r="H1052" s="111"/>
      <c r="I1052" s="111"/>
      <c r="J1052" s="111"/>
      <c r="K1052" s="111"/>
      <c r="L1052" s="116" t="s">
        <v>987</v>
      </c>
      <c r="M1052" s="111"/>
      <c r="N1052" s="111"/>
      <c r="O1052" s="111"/>
      <c r="P1052" s="111"/>
      <c r="Q1052" s="111"/>
      <c r="R1052" s="111"/>
      <c r="S1052" s="111"/>
      <c r="T1052" s="111"/>
      <c r="U1052" s="111"/>
      <c r="V1052" s="111"/>
      <c r="W1052" s="111"/>
      <c r="CY1052" s="114"/>
      <c r="CZ1052" s="130"/>
      <c r="DA1052" s="114"/>
      <c r="DB1052" s="114"/>
    </row>
    <row r="1053" spans="3:106" s="113" customFormat="1" ht="23.25" customHeight="1">
      <c r="C1053" s="111"/>
      <c r="D1053" s="111"/>
      <c r="E1053" s="111"/>
      <c r="F1053" s="111"/>
      <c r="G1053" s="111"/>
      <c r="H1053" s="111"/>
      <c r="I1053" s="111"/>
      <c r="J1053" s="111"/>
      <c r="K1053" s="111"/>
      <c r="L1053" s="116" t="s">
        <v>1043</v>
      </c>
      <c r="M1053" s="111"/>
      <c r="N1053" s="111"/>
      <c r="O1053" s="111"/>
      <c r="P1053" s="111"/>
      <c r="Q1053" s="111"/>
      <c r="R1053" s="111"/>
      <c r="S1053" s="111"/>
      <c r="T1053" s="111"/>
      <c r="U1053" s="111"/>
      <c r="V1053" s="111"/>
      <c r="W1053" s="111"/>
      <c r="CY1053" s="114"/>
      <c r="CZ1053" s="130"/>
      <c r="DA1053" s="114"/>
      <c r="DB1053" s="114"/>
    </row>
    <row r="1054" spans="3:106" s="113" customFormat="1" ht="23.25" customHeight="1">
      <c r="C1054" s="111"/>
      <c r="D1054" s="111"/>
      <c r="E1054" s="111"/>
      <c r="F1054" s="111"/>
      <c r="G1054" s="111"/>
      <c r="H1054" s="111"/>
      <c r="I1054" s="111"/>
      <c r="J1054" s="111"/>
      <c r="K1054" s="111"/>
      <c r="L1054" s="116" t="s">
        <v>1044</v>
      </c>
      <c r="M1054" s="111"/>
      <c r="N1054" s="111"/>
      <c r="O1054" s="111"/>
      <c r="P1054" s="111"/>
      <c r="Q1054" s="111"/>
      <c r="R1054" s="111"/>
      <c r="S1054" s="111"/>
      <c r="T1054" s="111"/>
      <c r="U1054" s="111"/>
      <c r="V1054" s="111"/>
      <c r="W1054" s="111"/>
      <c r="CY1054" s="114"/>
      <c r="CZ1054" s="130"/>
      <c r="DA1054" s="114"/>
      <c r="DB1054" s="114"/>
    </row>
    <row r="1055" spans="3:106" s="113" customFormat="1" ht="23.25" customHeight="1">
      <c r="C1055" s="111"/>
      <c r="D1055" s="111"/>
      <c r="E1055" s="111"/>
      <c r="F1055" s="111"/>
      <c r="G1055" s="111"/>
      <c r="H1055" s="111"/>
      <c r="I1055" s="111"/>
      <c r="J1055" s="111"/>
      <c r="K1055" s="111"/>
      <c r="L1055" s="116" t="s">
        <v>1045</v>
      </c>
      <c r="M1055" s="111"/>
      <c r="N1055" s="111"/>
      <c r="O1055" s="111"/>
      <c r="P1055" s="111"/>
      <c r="Q1055" s="111"/>
      <c r="R1055" s="111"/>
      <c r="S1055" s="111"/>
      <c r="T1055" s="111"/>
      <c r="U1055" s="111"/>
      <c r="V1055" s="111"/>
      <c r="W1055" s="111"/>
      <c r="CY1055" s="114"/>
      <c r="CZ1055" s="130"/>
      <c r="DA1055" s="114"/>
      <c r="DB1055" s="114"/>
    </row>
    <row r="1056" spans="3:106" s="113" customFormat="1" ht="23.25" customHeight="1">
      <c r="C1056" s="111"/>
      <c r="D1056" s="111"/>
      <c r="E1056" s="111"/>
      <c r="F1056" s="111"/>
      <c r="G1056" s="111"/>
      <c r="H1056" s="111"/>
      <c r="I1056" s="111"/>
      <c r="J1056" s="111"/>
      <c r="K1056" s="111"/>
      <c r="L1056" s="116" t="s">
        <v>1046</v>
      </c>
      <c r="M1056" s="111"/>
      <c r="N1056" s="111"/>
      <c r="O1056" s="111"/>
      <c r="P1056" s="111"/>
      <c r="Q1056" s="111"/>
      <c r="R1056" s="111"/>
      <c r="S1056" s="111"/>
      <c r="T1056" s="111"/>
      <c r="U1056" s="111"/>
      <c r="V1056" s="111"/>
      <c r="W1056" s="111"/>
      <c r="CY1056" s="114"/>
      <c r="CZ1056" s="130"/>
      <c r="DA1056" s="114"/>
      <c r="DB1056" s="114"/>
    </row>
    <row r="1057" spans="3:106" s="113" customFormat="1" ht="23.25" customHeight="1">
      <c r="C1057" s="111"/>
      <c r="D1057" s="111"/>
      <c r="E1057" s="111"/>
      <c r="F1057" s="111"/>
      <c r="G1057" s="111"/>
      <c r="H1057" s="111"/>
      <c r="I1057" s="111"/>
      <c r="J1057" s="111"/>
      <c r="K1057" s="111"/>
      <c r="L1057" s="116" t="s">
        <v>1027</v>
      </c>
      <c r="M1057" s="111"/>
      <c r="N1057" s="111"/>
      <c r="O1057" s="111"/>
      <c r="P1057" s="111"/>
      <c r="Q1057" s="111"/>
      <c r="R1057" s="111"/>
      <c r="S1057" s="111"/>
      <c r="T1057" s="111"/>
      <c r="U1057" s="111"/>
      <c r="V1057" s="111"/>
      <c r="W1057" s="111"/>
      <c r="CY1057" s="114"/>
      <c r="CZ1057" s="130"/>
      <c r="DA1057" s="114"/>
      <c r="DB1057" s="114"/>
    </row>
    <row r="1058" spans="3:106" s="113" customFormat="1" ht="23.25" customHeight="1">
      <c r="C1058" s="111"/>
      <c r="D1058" s="111"/>
      <c r="E1058" s="111"/>
      <c r="F1058" s="111"/>
      <c r="G1058" s="111"/>
      <c r="H1058" s="111"/>
      <c r="I1058" s="111"/>
      <c r="J1058" s="111"/>
      <c r="K1058" s="111"/>
      <c r="L1058" s="116" t="s">
        <v>1028</v>
      </c>
      <c r="M1058" s="111"/>
      <c r="N1058" s="111"/>
      <c r="O1058" s="111"/>
      <c r="P1058" s="111"/>
      <c r="Q1058" s="111"/>
      <c r="R1058" s="111"/>
      <c r="S1058" s="111"/>
      <c r="T1058" s="111"/>
      <c r="U1058" s="111"/>
      <c r="V1058" s="111"/>
      <c r="W1058" s="111"/>
      <c r="CY1058" s="114"/>
      <c r="CZ1058" s="130"/>
      <c r="DA1058" s="114"/>
      <c r="DB1058" s="114"/>
    </row>
    <row r="1059" spans="3:106" s="113" customFormat="1" ht="23.25" customHeight="1">
      <c r="C1059" s="111"/>
      <c r="D1059" s="111"/>
      <c r="E1059" s="111"/>
      <c r="F1059" s="111"/>
      <c r="G1059" s="111"/>
      <c r="H1059" s="111"/>
      <c r="I1059" s="111"/>
      <c r="J1059" s="111"/>
      <c r="K1059" s="111"/>
      <c r="L1059" s="116" t="s">
        <v>1030</v>
      </c>
      <c r="M1059" s="111"/>
      <c r="N1059" s="111"/>
      <c r="O1059" s="111"/>
      <c r="P1059" s="111"/>
      <c r="Q1059" s="111"/>
      <c r="R1059" s="111"/>
      <c r="S1059" s="111"/>
      <c r="T1059" s="111"/>
      <c r="U1059" s="111"/>
      <c r="V1059" s="111"/>
      <c r="W1059" s="111"/>
      <c r="CY1059" s="114"/>
      <c r="CZ1059" s="130"/>
      <c r="DA1059" s="114"/>
      <c r="DB1059" s="114"/>
    </row>
    <row r="1060" spans="3:106" s="113" customFormat="1" ht="23.25" customHeight="1">
      <c r="C1060" s="111"/>
      <c r="D1060" s="111"/>
      <c r="E1060" s="111"/>
      <c r="F1060" s="111"/>
      <c r="G1060" s="111"/>
      <c r="H1060" s="111"/>
      <c r="I1060" s="111"/>
      <c r="J1060" s="111"/>
      <c r="K1060" s="111"/>
      <c r="L1060" s="116" t="s">
        <v>1047</v>
      </c>
      <c r="M1060" s="111"/>
      <c r="N1060" s="111"/>
      <c r="O1060" s="111"/>
      <c r="P1060" s="111"/>
      <c r="Q1060" s="111"/>
      <c r="R1060" s="111"/>
      <c r="S1060" s="111"/>
      <c r="T1060" s="111"/>
      <c r="U1060" s="111"/>
      <c r="V1060" s="111"/>
      <c r="W1060" s="111"/>
      <c r="CY1060" s="114"/>
      <c r="CZ1060" s="130"/>
      <c r="DA1060" s="114"/>
      <c r="DB1060" s="114"/>
    </row>
    <row r="1061" spans="3:106" s="113" customFormat="1" ht="23.25" customHeight="1">
      <c r="C1061" s="111"/>
      <c r="D1061" s="111"/>
      <c r="E1061" s="111"/>
      <c r="F1061" s="111"/>
      <c r="G1061" s="111"/>
      <c r="H1061" s="111"/>
      <c r="I1061" s="111"/>
      <c r="J1061" s="111"/>
      <c r="K1061" s="111"/>
      <c r="L1061" s="116" t="s">
        <v>1048</v>
      </c>
      <c r="M1061" s="111"/>
      <c r="N1061" s="111"/>
      <c r="O1061" s="111"/>
      <c r="P1061" s="111"/>
      <c r="Q1061" s="111"/>
      <c r="R1061" s="111"/>
      <c r="S1061" s="111"/>
      <c r="T1061" s="111"/>
      <c r="U1061" s="111"/>
      <c r="V1061" s="111"/>
      <c r="W1061" s="111"/>
      <c r="CY1061" s="114"/>
      <c r="CZ1061" s="130"/>
      <c r="DA1061" s="114"/>
      <c r="DB1061" s="114"/>
    </row>
    <row r="1062" spans="3:106" s="113" customFormat="1" ht="23.25" customHeight="1">
      <c r="C1062" s="111"/>
      <c r="D1062" s="111"/>
      <c r="E1062" s="111"/>
      <c r="F1062" s="111"/>
      <c r="G1062" s="111"/>
      <c r="H1062" s="111"/>
      <c r="I1062" s="111"/>
      <c r="J1062" s="111"/>
      <c r="K1062" s="111"/>
      <c r="L1062" s="116" t="s">
        <v>1049</v>
      </c>
      <c r="M1062" s="111"/>
      <c r="N1062" s="111"/>
      <c r="O1062" s="111"/>
      <c r="P1062" s="111"/>
      <c r="Q1062" s="111"/>
      <c r="R1062" s="111"/>
      <c r="S1062" s="111"/>
      <c r="T1062" s="111"/>
      <c r="U1062" s="111"/>
      <c r="V1062" s="111"/>
      <c r="W1062" s="111"/>
      <c r="CY1062" s="114"/>
      <c r="CZ1062" s="130"/>
      <c r="DA1062" s="114"/>
      <c r="DB1062" s="114"/>
    </row>
    <row r="1063" spans="3:106" s="113" customFormat="1" ht="23.25" customHeight="1">
      <c r="C1063" s="111"/>
      <c r="D1063" s="111"/>
      <c r="E1063" s="111"/>
      <c r="F1063" s="111"/>
      <c r="G1063" s="111"/>
      <c r="H1063" s="111"/>
      <c r="I1063" s="111"/>
      <c r="J1063" s="111"/>
      <c r="K1063" s="111"/>
      <c r="L1063" s="116" t="s">
        <v>1050</v>
      </c>
      <c r="M1063" s="111"/>
      <c r="N1063" s="111"/>
      <c r="O1063" s="111"/>
      <c r="P1063" s="111"/>
      <c r="Q1063" s="111"/>
      <c r="R1063" s="111"/>
      <c r="S1063" s="111"/>
      <c r="T1063" s="111"/>
      <c r="U1063" s="111"/>
      <c r="V1063" s="111"/>
      <c r="W1063" s="111"/>
      <c r="CY1063" s="114"/>
      <c r="CZ1063" s="130"/>
      <c r="DA1063" s="114"/>
      <c r="DB1063" s="114"/>
    </row>
    <row r="1064" spans="3:106" s="113" customFormat="1" ht="23.25" customHeight="1">
      <c r="C1064" s="111"/>
      <c r="D1064" s="111"/>
      <c r="E1064" s="111"/>
      <c r="F1064" s="111"/>
      <c r="G1064" s="111"/>
      <c r="H1064" s="111"/>
      <c r="I1064" s="111"/>
      <c r="J1064" s="111"/>
      <c r="K1064" s="111"/>
      <c r="L1064" s="116" t="s">
        <v>1004</v>
      </c>
      <c r="M1064" s="111"/>
      <c r="N1064" s="111"/>
      <c r="O1064" s="111"/>
      <c r="P1064" s="111"/>
      <c r="Q1064" s="111"/>
      <c r="R1064" s="111"/>
      <c r="S1064" s="111"/>
      <c r="T1064" s="111"/>
      <c r="U1064" s="111"/>
      <c r="V1064" s="111"/>
      <c r="W1064" s="111"/>
      <c r="CY1064" s="114"/>
      <c r="CZ1064" s="130"/>
      <c r="DA1064" s="114"/>
      <c r="DB1064" s="114"/>
    </row>
    <row r="1065" spans="3:106" s="113" customFormat="1" ht="23.25" customHeight="1">
      <c r="C1065" s="111"/>
      <c r="D1065" s="111"/>
      <c r="E1065" s="111"/>
      <c r="F1065" s="111"/>
      <c r="G1065" s="111"/>
      <c r="H1065" s="111"/>
      <c r="I1065" s="111"/>
      <c r="J1065" s="111"/>
      <c r="K1065" s="111"/>
      <c r="L1065" s="116" t="s">
        <v>1051</v>
      </c>
      <c r="M1065" s="111"/>
      <c r="N1065" s="111"/>
      <c r="O1065" s="111"/>
      <c r="P1065" s="111"/>
      <c r="Q1065" s="111"/>
      <c r="R1065" s="111"/>
      <c r="S1065" s="111"/>
      <c r="T1065" s="111"/>
      <c r="U1065" s="111"/>
      <c r="V1065" s="111"/>
      <c r="W1065" s="111"/>
      <c r="CY1065" s="114"/>
      <c r="CZ1065" s="130"/>
      <c r="DA1065" s="114"/>
      <c r="DB1065" s="114"/>
    </row>
    <row r="1066" spans="3:106" s="113" customFormat="1" ht="23.25" customHeight="1">
      <c r="C1066" s="111"/>
      <c r="D1066" s="111"/>
      <c r="E1066" s="111"/>
      <c r="F1066" s="111"/>
      <c r="G1066" s="111"/>
      <c r="H1066" s="111"/>
      <c r="I1066" s="111"/>
      <c r="J1066" s="111"/>
      <c r="K1066" s="111"/>
      <c r="L1066" s="116" t="s">
        <v>437</v>
      </c>
      <c r="M1066" s="111"/>
      <c r="N1066" s="111"/>
      <c r="O1066" s="111"/>
      <c r="P1066" s="111"/>
      <c r="Q1066" s="111"/>
      <c r="R1066" s="111"/>
      <c r="S1066" s="111"/>
      <c r="T1066" s="111"/>
      <c r="U1066" s="111"/>
      <c r="V1066" s="111"/>
      <c r="W1066" s="111"/>
      <c r="CY1066" s="114"/>
      <c r="CZ1066" s="130"/>
      <c r="DA1066" s="114"/>
      <c r="DB1066" s="114"/>
    </row>
    <row r="1067" spans="3:106" s="113" customFormat="1" ht="23.25" customHeight="1">
      <c r="C1067" s="111"/>
      <c r="D1067" s="111"/>
      <c r="E1067" s="111"/>
      <c r="F1067" s="111"/>
      <c r="G1067" s="111"/>
      <c r="H1067" s="111"/>
      <c r="I1067" s="111"/>
      <c r="J1067" s="111"/>
      <c r="K1067" s="111"/>
      <c r="L1067" s="116" t="s">
        <v>1052</v>
      </c>
      <c r="M1067" s="111"/>
      <c r="N1067" s="111"/>
      <c r="O1067" s="111"/>
      <c r="P1067" s="111"/>
      <c r="Q1067" s="111"/>
      <c r="R1067" s="111"/>
      <c r="S1067" s="111"/>
      <c r="T1067" s="111"/>
      <c r="U1067" s="111"/>
      <c r="V1067" s="111"/>
      <c r="W1067" s="111"/>
      <c r="CY1067" s="114"/>
      <c r="CZ1067" s="130"/>
      <c r="DA1067" s="114"/>
      <c r="DB1067" s="114"/>
    </row>
    <row r="1068" spans="3:106" s="113" customFormat="1" ht="23.25" customHeight="1">
      <c r="C1068" s="111"/>
      <c r="D1068" s="111"/>
      <c r="E1068" s="111"/>
      <c r="F1068" s="111"/>
      <c r="G1068" s="111"/>
      <c r="H1068" s="111"/>
      <c r="I1068" s="111"/>
      <c r="J1068" s="111"/>
      <c r="K1068" s="111"/>
      <c r="L1068" s="116" t="s">
        <v>1053</v>
      </c>
      <c r="M1068" s="111"/>
      <c r="N1068" s="111"/>
      <c r="O1068" s="111"/>
      <c r="P1068" s="111"/>
      <c r="Q1068" s="111"/>
      <c r="R1068" s="111"/>
      <c r="S1068" s="111"/>
      <c r="T1068" s="111"/>
      <c r="U1068" s="111"/>
      <c r="V1068" s="111"/>
      <c r="W1068" s="111"/>
      <c r="CY1068" s="114"/>
      <c r="CZ1068" s="130"/>
      <c r="DA1068" s="114"/>
      <c r="DB1068" s="114"/>
    </row>
    <row r="1069" spans="3:106" s="113" customFormat="1" ht="23.25" customHeight="1">
      <c r="C1069" s="111"/>
      <c r="D1069" s="111"/>
      <c r="E1069" s="111"/>
      <c r="F1069" s="111"/>
      <c r="G1069" s="111"/>
      <c r="H1069" s="111"/>
      <c r="I1069" s="111"/>
      <c r="J1069" s="111"/>
      <c r="K1069" s="111"/>
      <c r="L1069" s="116" t="s">
        <v>1054</v>
      </c>
      <c r="M1069" s="111"/>
      <c r="N1069" s="111"/>
      <c r="O1069" s="111"/>
      <c r="P1069" s="111"/>
      <c r="Q1069" s="111"/>
      <c r="R1069" s="111"/>
      <c r="S1069" s="111"/>
      <c r="T1069" s="111"/>
      <c r="U1069" s="111"/>
      <c r="V1069" s="111"/>
      <c r="W1069" s="111"/>
      <c r="CY1069" s="114"/>
      <c r="CZ1069" s="130"/>
      <c r="DA1069" s="114"/>
      <c r="DB1069" s="114"/>
    </row>
    <row r="1070" spans="3:106" s="113" customFormat="1" ht="23.25" customHeight="1">
      <c r="C1070" s="111"/>
      <c r="D1070" s="111"/>
      <c r="E1070" s="111"/>
      <c r="F1070" s="111"/>
      <c r="G1070" s="111"/>
      <c r="H1070" s="111"/>
      <c r="I1070" s="111"/>
      <c r="J1070" s="111"/>
      <c r="K1070" s="111"/>
      <c r="L1070" s="116" t="s">
        <v>1055</v>
      </c>
      <c r="M1070" s="111"/>
      <c r="N1070" s="111"/>
      <c r="O1070" s="111"/>
      <c r="P1070" s="111"/>
      <c r="Q1070" s="111"/>
      <c r="R1070" s="111"/>
      <c r="S1070" s="111"/>
      <c r="T1070" s="111"/>
      <c r="U1070" s="111"/>
      <c r="V1070" s="111"/>
      <c r="W1070" s="111"/>
      <c r="CY1070" s="114"/>
      <c r="CZ1070" s="130"/>
      <c r="DA1070" s="114"/>
      <c r="DB1070" s="114"/>
    </row>
    <row r="1071" spans="3:106" s="113" customFormat="1" ht="23.25" customHeight="1">
      <c r="C1071" s="111"/>
      <c r="D1071" s="111"/>
      <c r="E1071" s="111"/>
      <c r="F1071" s="111"/>
      <c r="G1071" s="111"/>
      <c r="H1071" s="111"/>
      <c r="I1071" s="111"/>
      <c r="J1071" s="111"/>
      <c r="K1071" s="111"/>
      <c r="L1071" s="116" t="s">
        <v>1033</v>
      </c>
      <c r="M1071" s="111"/>
      <c r="N1071" s="111"/>
      <c r="O1071" s="111"/>
      <c r="P1071" s="111"/>
      <c r="Q1071" s="111"/>
      <c r="R1071" s="111"/>
      <c r="S1071" s="111"/>
      <c r="T1071" s="111"/>
      <c r="U1071" s="111"/>
      <c r="V1071" s="111"/>
      <c r="W1071" s="111"/>
      <c r="CY1071" s="114"/>
      <c r="CZ1071" s="130"/>
      <c r="DA1071" s="114"/>
      <c r="DB1071" s="114"/>
    </row>
    <row r="1072" spans="3:106" s="113" customFormat="1" ht="23.25" customHeight="1">
      <c r="C1072" s="111"/>
      <c r="D1072" s="111"/>
      <c r="E1072" s="111"/>
      <c r="F1072" s="111"/>
      <c r="G1072" s="111"/>
      <c r="H1072" s="111"/>
      <c r="I1072" s="111"/>
      <c r="J1072" s="111"/>
      <c r="K1072" s="111"/>
      <c r="L1072" s="116" t="s">
        <v>1056</v>
      </c>
      <c r="M1072" s="111"/>
      <c r="N1072" s="111"/>
      <c r="O1072" s="111"/>
      <c r="P1072" s="111"/>
      <c r="Q1072" s="111"/>
      <c r="R1072" s="111"/>
      <c r="S1072" s="111"/>
      <c r="T1072" s="111"/>
      <c r="U1072" s="111"/>
      <c r="V1072" s="111"/>
      <c r="W1072" s="111"/>
      <c r="CY1072" s="114"/>
      <c r="CZ1072" s="130"/>
      <c r="DA1072" s="114"/>
      <c r="DB1072" s="114"/>
    </row>
    <row r="1073" spans="3:106" s="113" customFormat="1" ht="23.25" customHeight="1">
      <c r="C1073" s="111"/>
      <c r="D1073" s="111"/>
      <c r="E1073" s="111"/>
      <c r="F1073" s="111"/>
      <c r="G1073" s="111"/>
      <c r="H1073" s="111"/>
      <c r="I1073" s="111"/>
      <c r="J1073" s="111"/>
      <c r="K1073" s="111"/>
      <c r="L1073" s="116" t="s">
        <v>1057</v>
      </c>
      <c r="M1073" s="111"/>
      <c r="N1073" s="111"/>
      <c r="O1073" s="111"/>
      <c r="P1073" s="111"/>
      <c r="Q1073" s="111"/>
      <c r="R1073" s="111"/>
      <c r="S1073" s="111"/>
      <c r="T1073" s="111"/>
      <c r="U1073" s="111"/>
      <c r="V1073" s="111"/>
      <c r="W1073" s="111"/>
      <c r="CY1073" s="114"/>
      <c r="CZ1073" s="130"/>
      <c r="DA1073" s="114"/>
      <c r="DB1073" s="114"/>
    </row>
    <row r="1074" spans="3:106" s="113" customFormat="1" ht="23.25" customHeight="1">
      <c r="C1074" s="111"/>
      <c r="D1074" s="111"/>
      <c r="E1074" s="111"/>
      <c r="F1074" s="111"/>
      <c r="G1074" s="111"/>
      <c r="H1074" s="111"/>
      <c r="I1074" s="111"/>
      <c r="J1074" s="111"/>
      <c r="K1074" s="111"/>
      <c r="L1074" s="122" t="s">
        <v>1260</v>
      </c>
      <c r="M1074" s="111"/>
      <c r="N1074" s="111"/>
      <c r="O1074" s="111"/>
      <c r="P1074" s="111"/>
      <c r="Q1074" s="111"/>
      <c r="R1074" s="111"/>
      <c r="S1074" s="111"/>
      <c r="T1074" s="111"/>
      <c r="U1074" s="111"/>
      <c r="V1074" s="111"/>
      <c r="W1074" s="111"/>
      <c r="CY1074" s="114"/>
      <c r="CZ1074" s="130"/>
      <c r="DA1074" s="114"/>
      <c r="DB1074" s="114"/>
    </row>
    <row r="1075" spans="3:106" s="113" customFormat="1" ht="23.25" customHeight="1">
      <c r="C1075" s="111"/>
      <c r="D1075" s="111"/>
      <c r="E1075" s="111"/>
      <c r="F1075" s="111"/>
      <c r="G1075" s="111"/>
      <c r="H1075" s="111"/>
      <c r="I1075" s="111"/>
      <c r="J1075" s="111"/>
      <c r="K1075" s="111"/>
      <c r="L1075" s="116" t="s">
        <v>1060</v>
      </c>
      <c r="M1075" s="111"/>
      <c r="N1075" s="111"/>
      <c r="O1075" s="111"/>
      <c r="P1075" s="111"/>
      <c r="Q1075" s="111"/>
      <c r="R1075" s="111"/>
      <c r="S1075" s="111"/>
      <c r="T1075" s="111"/>
      <c r="U1075" s="111"/>
      <c r="V1075" s="111"/>
      <c r="W1075" s="111"/>
      <c r="CY1075" s="114"/>
      <c r="CZ1075" s="130"/>
      <c r="DA1075" s="114"/>
      <c r="DB1075" s="114"/>
    </row>
    <row r="1076" spans="3:106" s="113" customFormat="1" ht="23.25" customHeight="1">
      <c r="C1076" s="111"/>
      <c r="D1076" s="111"/>
      <c r="E1076" s="111"/>
      <c r="F1076" s="111"/>
      <c r="G1076" s="111"/>
      <c r="H1076" s="111"/>
      <c r="I1076" s="111"/>
      <c r="J1076" s="111"/>
      <c r="K1076" s="111"/>
      <c r="L1076" s="116" t="s">
        <v>1061</v>
      </c>
      <c r="M1076" s="111"/>
      <c r="N1076" s="111"/>
      <c r="O1076" s="111"/>
      <c r="P1076" s="111"/>
      <c r="Q1076" s="111"/>
      <c r="R1076" s="111"/>
      <c r="S1076" s="111"/>
      <c r="T1076" s="111"/>
      <c r="U1076" s="111"/>
      <c r="V1076" s="111"/>
      <c r="W1076" s="111"/>
      <c r="CY1076" s="114"/>
      <c r="CZ1076" s="130"/>
      <c r="DA1076" s="114"/>
      <c r="DB1076" s="114"/>
    </row>
    <row r="1077" spans="3:106" s="113" customFormat="1" ht="23.25" customHeight="1">
      <c r="C1077" s="111"/>
      <c r="D1077" s="111"/>
      <c r="E1077" s="111"/>
      <c r="F1077" s="111"/>
      <c r="G1077" s="111"/>
      <c r="H1077" s="111"/>
      <c r="I1077" s="111"/>
      <c r="J1077" s="111"/>
      <c r="K1077" s="111"/>
      <c r="L1077" s="116" t="s">
        <v>373</v>
      </c>
      <c r="M1077" s="111"/>
      <c r="N1077" s="111"/>
      <c r="O1077" s="111"/>
      <c r="P1077" s="111"/>
      <c r="Q1077" s="111"/>
      <c r="R1077" s="111"/>
      <c r="S1077" s="111"/>
      <c r="T1077" s="111"/>
      <c r="U1077" s="111"/>
      <c r="V1077" s="111"/>
      <c r="W1077" s="111"/>
      <c r="CY1077" s="114"/>
      <c r="CZ1077" s="130"/>
      <c r="DA1077" s="114"/>
      <c r="DB1077" s="114"/>
    </row>
    <row r="1078" spans="3:106" s="113" customFormat="1" ht="23.25" customHeight="1">
      <c r="C1078" s="111"/>
      <c r="D1078" s="111"/>
      <c r="E1078" s="111"/>
      <c r="F1078" s="111"/>
      <c r="G1078" s="111"/>
      <c r="H1078" s="111"/>
      <c r="I1078" s="111"/>
      <c r="J1078" s="111"/>
      <c r="K1078" s="111"/>
      <c r="L1078" s="116" t="s">
        <v>651</v>
      </c>
      <c r="M1078" s="111"/>
      <c r="N1078" s="111"/>
      <c r="O1078" s="111"/>
      <c r="P1078" s="111"/>
      <c r="Q1078" s="111"/>
      <c r="R1078" s="111"/>
      <c r="S1078" s="111"/>
      <c r="T1078" s="111"/>
      <c r="U1078" s="111"/>
      <c r="V1078" s="111"/>
      <c r="W1078" s="111"/>
      <c r="CY1078" s="114"/>
      <c r="CZ1078" s="130"/>
      <c r="DA1078" s="114"/>
      <c r="DB1078" s="114"/>
    </row>
    <row r="1079" spans="3:106" s="113" customFormat="1" ht="23.25" customHeight="1">
      <c r="C1079" s="111"/>
      <c r="D1079" s="111"/>
      <c r="E1079" s="111"/>
      <c r="F1079" s="111"/>
      <c r="G1079" s="111"/>
      <c r="H1079" s="111"/>
      <c r="I1079" s="111"/>
      <c r="J1079" s="111"/>
      <c r="K1079" s="111"/>
      <c r="L1079" s="116" t="s">
        <v>217</v>
      </c>
      <c r="M1079" s="111"/>
      <c r="N1079" s="111"/>
      <c r="O1079" s="111"/>
      <c r="P1079" s="111"/>
      <c r="Q1079" s="111"/>
      <c r="R1079" s="111"/>
      <c r="S1079" s="111"/>
      <c r="T1079" s="111"/>
      <c r="U1079" s="111"/>
      <c r="V1079" s="111"/>
      <c r="W1079" s="111"/>
      <c r="CY1079" s="114"/>
      <c r="CZ1079" s="130"/>
      <c r="DA1079" s="114"/>
      <c r="DB1079" s="114"/>
    </row>
    <row r="1080" spans="3:106" s="113" customFormat="1" ht="23.25" customHeight="1">
      <c r="C1080" s="111"/>
      <c r="D1080" s="111"/>
      <c r="E1080" s="111"/>
      <c r="F1080" s="111"/>
      <c r="G1080" s="111"/>
      <c r="H1080" s="111"/>
      <c r="I1080" s="111"/>
      <c r="J1080" s="111"/>
      <c r="K1080" s="111"/>
      <c r="L1080" s="116" t="s">
        <v>663</v>
      </c>
      <c r="M1080" s="111"/>
      <c r="N1080" s="111"/>
      <c r="O1080" s="111"/>
      <c r="P1080" s="111"/>
      <c r="Q1080" s="111"/>
      <c r="R1080" s="111"/>
      <c r="S1080" s="111"/>
      <c r="T1080" s="111"/>
      <c r="U1080" s="111"/>
      <c r="V1080" s="111"/>
      <c r="W1080" s="111"/>
      <c r="CY1080" s="114"/>
      <c r="CZ1080" s="130"/>
      <c r="DA1080" s="114"/>
      <c r="DB1080" s="114"/>
    </row>
    <row r="1081" spans="3:106" s="113" customFormat="1" ht="23.25" customHeight="1">
      <c r="C1081" s="111"/>
      <c r="D1081" s="111"/>
      <c r="E1081" s="111"/>
      <c r="F1081" s="111"/>
      <c r="G1081" s="111"/>
      <c r="H1081" s="111"/>
      <c r="I1081" s="111"/>
      <c r="J1081" s="111"/>
      <c r="K1081" s="111"/>
      <c r="L1081" s="116" t="s">
        <v>1062</v>
      </c>
      <c r="M1081" s="111"/>
      <c r="N1081" s="111"/>
      <c r="O1081" s="111"/>
      <c r="P1081" s="111"/>
      <c r="Q1081" s="111"/>
      <c r="R1081" s="111"/>
      <c r="S1081" s="111"/>
      <c r="T1081" s="111"/>
      <c r="U1081" s="111"/>
      <c r="V1081" s="111"/>
      <c r="W1081" s="111"/>
      <c r="CY1081" s="114"/>
      <c r="CZ1081" s="130"/>
      <c r="DA1081" s="114"/>
      <c r="DB1081" s="114"/>
    </row>
    <row r="1082" spans="3:106" s="113" customFormat="1" ht="23.25" customHeight="1">
      <c r="C1082" s="111"/>
      <c r="D1082" s="111"/>
      <c r="E1082" s="111"/>
      <c r="F1082" s="111"/>
      <c r="G1082" s="111"/>
      <c r="H1082" s="111"/>
      <c r="I1082" s="111"/>
      <c r="J1082" s="111"/>
      <c r="K1082" s="111"/>
      <c r="L1082" s="116" t="s">
        <v>1063</v>
      </c>
      <c r="M1082" s="111"/>
      <c r="N1082" s="111"/>
      <c r="O1082" s="111"/>
      <c r="P1082" s="111"/>
      <c r="Q1082" s="111"/>
      <c r="R1082" s="111"/>
      <c r="S1082" s="111"/>
      <c r="T1082" s="111"/>
      <c r="U1082" s="111"/>
      <c r="V1082" s="111"/>
      <c r="W1082" s="111"/>
      <c r="CY1082" s="114"/>
      <c r="CZ1082" s="130"/>
      <c r="DA1082" s="114"/>
      <c r="DB1082" s="114"/>
    </row>
    <row r="1083" spans="3:106" s="113" customFormat="1" ht="23.25" customHeight="1">
      <c r="C1083" s="111"/>
      <c r="D1083" s="111"/>
      <c r="E1083" s="111"/>
      <c r="F1083" s="111"/>
      <c r="G1083" s="111"/>
      <c r="H1083" s="111"/>
      <c r="I1083" s="111"/>
      <c r="J1083" s="111"/>
      <c r="K1083" s="111"/>
      <c r="L1083" s="116" t="s">
        <v>1064</v>
      </c>
      <c r="M1083" s="111"/>
      <c r="N1083" s="111"/>
      <c r="O1083" s="111"/>
      <c r="P1083" s="111"/>
      <c r="Q1083" s="111"/>
      <c r="R1083" s="111"/>
      <c r="S1083" s="111"/>
      <c r="T1083" s="111"/>
      <c r="U1083" s="111"/>
      <c r="V1083" s="111"/>
      <c r="W1083" s="111"/>
      <c r="CY1083" s="114"/>
      <c r="CZ1083" s="130"/>
      <c r="DA1083" s="114"/>
      <c r="DB1083" s="114"/>
    </row>
    <row r="1084" spans="3:106" s="113" customFormat="1" ht="23.25" customHeight="1">
      <c r="C1084" s="111"/>
      <c r="D1084" s="111"/>
      <c r="E1084" s="111"/>
      <c r="F1084" s="111"/>
      <c r="G1084" s="111"/>
      <c r="H1084" s="111"/>
      <c r="I1084" s="111"/>
      <c r="J1084" s="111"/>
      <c r="K1084" s="111"/>
      <c r="L1084" s="116" t="s">
        <v>1065</v>
      </c>
      <c r="M1084" s="111"/>
      <c r="N1084" s="111"/>
      <c r="O1084" s="111"/>
      <c r="P1084" s="111"/>
      <c r="Q1084" s="111"/>
      <c r="R1084" s="111"/>
      <c r="S1084" s="111"/>
      <c r="T1084" s="111"/>
      <c r="U1084" s="111"/>
      <c r="V1084" s="111"/>
      <c r="W1084" s="111"/>
      <c r="CY1084" s="114"/>
      <c r="CZ1084" s="130"/>
      <c r="DA1084" s="114"/>
      <c r="DB1084" s="114"/>
    </row>
    <row r="1085" spans="3:106" s="113" customFormat="1" ht="23.25" customHeight="1">
      <c r="C1085" s="111"/>
      <c r="D1085" s="111"/>
      <c r="E1085" s="111"/>
      <c r="F1085" s="111"/>
      <c r="G1085" s="111"/>
      <c r="H1085" s="111"/>
      <c r="I1085" s="111"/>
      <c r="J1085" s="111"/>
      <c r="K1085" s="111"/>
      <c r="L1085" s="116" t="s">
        <v>1066</v>
      </c>
      <c r="M1085" s="111"/>
      <c r="N1085" s="111"/>
      <c r="O1085" s="111"/>
      <c r="P1085" s="111"/>
      <c r="Q1085" s="111"/>
      <c r="R1085" s="111"/>
      <c r="S1085" s="111"/>
      <c r="T1085" s="111"/>
      <c r="U1085" s="111"/>
      <c r="V1085" s="111"/>
      <c r="W1085" s="111"/>
      <c r="CY1085" s="114"/>
      <c r="CZ1085" s="130"/>
      <c r="DA1085" s="114"/>
      <c r="DB1085" s="114"/>
    </row>
    <row r="1086" spans="3:106" s="113" customFormat="1" ht="23.25" customHeight="1">
      <c r="C1086" s="111"/>
      <c r="D1086" s="111"/>
      <c r="E1086" s="111"/>
      <c r="F1086" s="111"/>
      <c r="G1086" s="111"/>
      <c r="H1086" s="111"/>
      <c r="I1086" s="111"/>
      <c r="J1086" s="111"/>
      <c r="K1086" s="111"/>
      <c r="L1086" s="116" t="s">
        <v>1067</v>
      </c>
      <c r="M1086" s="111"/>
      <c r="N1086" s="111"/>
      <c r="O1086" s="111"/>
      <c r="P1086" s="111"/>
      <c r="Q1086" s="111"/>
      <c r="R1086" s="111"/>
      <c r="S1086" s="111"/>
      <c r="T1086" s="111"/>
      <c r="U1086" s="111"/>
      <c r="V1086" s="111"/>
      <c r="W1086" s="111"/>
      <c r="CY1086" s="114"/>
      <c r="CZ1086" s="130"/>
      <c r="DA1086" s="114"/>
      <c r="DB1086" s="114"/>
    </row>
    <row r="1087" spans="3:106" s="113" customFormat="1" ht="23.25" customHeight="1">
      <c r="C1087" s="111"/>
      <c r="D1087" s="111"/>
      <c r="E1087" s="111"/>
      <c r="F1087" s="111"/>
      <c r="G1087" s="111"/>
      <c r="H1087" s="111"/>
      <c r="I1087" s="111"/>
      <c r="J1087" s="111"/>
      <c r="K1087" s="111"/>
      <c r="L1087" s="116" t="s">
        <v>1068</v>
      </c>
      <c r="M1087" s="111"/>
      <c r="N1087" s="111"/>
      <c r="O1087" s="111"/>
      <c r="P1087" s="111"/>
      <c r="Q1087" s="111"/>
      <c r="R1087" s="111"/>
      <c r="S1087" s="111"/>
      <c r="T1087" s="111"/>
      <c r="U1087" s="111"/>
      <c r="V1087" s="111"/>
      <c r="W1087" s="111"/>
      <c r="CY1087" s="114"/>
      <c r="CZ1087" s="130"/>
      <c r="DA1087" s="114"/>
      <c r="DB1087" s="114"/>
    </row>
    <row r="1088" spans="3:106" s="113" customFormat="1" ht="23.25" customHeight="1">
      <c r="C1088" s="111"/>
      <c r="D1088" s="111"/>
      <c r="E1088" s="111"/>
      <c r="F1088" s="111"/>
      <c r="G1088" s="111"/>
      <c r="H1088" s="111"/>
      <c r="I1088" s="111"/>
      <c r="J1088" s="111"/>
      <c r="K1088" s="111"/>
      <c r="L1088" s="116" t="s">
        <v>256</v>
      </c>
      <c r="M1088" s="111"/>
      <c r="N1088" s="111"/>
      <c r="O1088" s="111"/>
      <c r="P1088" s="111"/>
      <c r="Q1088" s="111"/>
      <c r="R1088" s="111"/>
      <c r="S1088" s="111"/>
      <c r="T1088" s="111"/>
      <c r="U1088" s="111"/>
      <c r="V1088" s="111"/>
      <c r="W1088" s="111"/>
      <c r="CY1088" s="114"/>
      <c r="CZ1088" s="130"/>
      <c r="DA1088" s="114"/>
      <c r="DB1088" s="114"/>
    </row>
    <row r="1089" spans="3:106" s="113" customFormat="1" ht="23.25" customHeight="1">
      <c r="C1089" s="111"/>
      <c r="D1089" s="111"/>
      <c r="E1089" s="111"/>
      <c r="F1089" s="111"/>
      <c r="G1089" s="111"/>
      <c r="H1089" s="111"/>
      <c r="I1089" s="111"/>
      <c r="J1089" s="111"/>
      <c r="K1089" s="111"/>
      <c r="L1089" s="122" t="s">
        <v>1261</v>
      </c>
      <c r="M1089" s="111"/>
      <c r="N1089" s="111"/>
      <c r="O1089" s="111"/>
      <c r="P1089" s="111"/>
      <c r="Q1089" s="111"/>
      <c r="R1089" s="111"/>
      <c r="S1089" s="111"/>
      <c r="T1089" s="111"/>
      <c r="U1089" s="111"/>
      <c r="V1089" s="111"/>
      <c r="W1089" s="111"/>
      <c r="CY1089" s="114"/>
      <c r="CZ1089" s="130"/>
      <c r="DA1089" s="114"/>
      <c r="DB1089" s="114"/>
    </row>
    <row r="1090" spans="3:106" s="113" customFormat="1" ht="23.25" customHeight="1">
      <c r="C1090" s="111"/>
      <c r="D1090" s="111"/>
      <c r="E1090" s="111"/>
      <c r="F1090" s="111"/>
      <c r="G1090" s="111"/>
      <c r="H1090" s="111"/>
      <c r="I1090" s="111"/>
      <c r="J1090" s="111"/>
      <c r="K1090" s="111"/>
      <c r="L1090" s="116" t="s">
        <v>1070</v>
      </c>
      <c r="M1090" s="111"/>
      <c r="N1090" s="111"/>
      <c r="O1090" s="111"/>
      <c r="P1090" s="111"/>
      <c r="Q1090" s="111"/>
      <c r="R1090" s="111"/>
      <c r="S1090" s="111"/>
      <c r="T1090" s="111"/>
      <c r="U1090" s="111"/>
      <c r="V1090" s="111"/>
      <c r="W1090" s="111"/>
      <c r="CY1090" s="114"/>
      <c r="CZ1090" s="130"/>
      <c r="DA1090" s="114"/>
      <c r="DB1090" s="114"/>
    </row>
    <row r="1091" spans="3:106" s="113" customFormat="1" ht="23.25" customHeight="1">
      <c r="C1091" s="111"/>
      <c r="D1091" s="111"/>
      <c r="E1091" s="111"/>
      <c r="F1091" s="111"/>
      <c r="G1091" s="111"/>
      <c r="H1091" s="111"/>
      <c r="I1091" s="111"/>
      <c r="J1091" s="111"/>
      <c r="K1091" s="111"/>
      <c r="L1091" s="116" t="s">
        <v>1071</v>
      </c>
      <c r="M1091" s="111"/>
      <c r="N1091" s="111"/>
      <c r="O1091" s="111"/>
      <c r="P1091" s="111"/>
      <c r="Q1091" s="111"/>
      <c r="R1091" s="111"/>
      <c r="S1091" s="111"/>
      <c r="T1091" s="111"/>
      <c r="U1091" s="111"/>
      <c r="V1091" s="111"/>
      <c r="W1091" s="111"/>
      <c r="CY1091" s="114"/>
      <c r="CZ1091" s="130"/>
      <c r="DA1091" s="114"/>
      <c r="DB1091" s="114"/>
    </row>
    <row r="1092" spans="3:106" s="113" customFormat="1" ht="23.25" customHeight="1">
      <c r="C1092" s="111"/>
      <c r="D1092" s="111"/>
      <c r="E1092" s="111"/>
      <c r="F1092" s="111"/>
      <c r="G1092" s="111"/>
      <c r="H1092" s="111"/>
      <c r="I1092" s="111"/>
      <c r="J1092" s="111"/>
      <c r="K1092" s="111"/>
      <c r="L1092" s="116" t="s">
        <v>1072</v>
      </c>
      <c r="M1092" s="111"/>
      <c r="N1092" s="111"/>
      <c r="O1092" s="111"/>
      <c r="P1092" s="111"/>
      <c r="Q1092" s="111"/>
      <c r="R1092" s="111"/>
      <c r="S1092" s="111"/>
      <c r="T1092" s="111"/>
      <c r="U1092" s="111"/>
      <c r="V1092" s="111"/>
      <c r="W1092" s="111"/>
      <c r="CY1092" s="114"/>
      <c r="CZ1092" s="130"/>
      <c r="DA1092" s="114"/>
      <c r="DB1092" s="114"/>
    </row>
    <row r="1093" spans="3:106" s="113" customFormat="1" ht="23.25" customHeight="1">
      <c r="C1093" s="111"/>
      <c r="D1093" s="111"/>
      <c r="E1093" s="111"/>
      <c r="F1093" s="111"/>
      <c r="G1093" s="111"/>
      <c r="H1093" s="111"/>
      <c r="I1093" s="111"/>
      <c r="J1093" s="111"/>
      <c r="K1093" s="111"/>
      <c r="L1093" s="116" t="s">
        <v>117</v>
      </c>
      <c r="M1093" s="111"/>
      <c r="N1093" s="111"/>
      <c r="O1093" s="111"/>
      <c r="P1093" s="111"/>
      <c r="Q1093" s="111"/>
      <c r="R1093" s="111"/>
      <c r="S1093" s="111"/>
      <c r="T1093" s="111"/>
      <c r="U1093" s="111"/>
      <c r="V1093" s="111"/>
      <c r="W1093" s="111"/>
      <c r="CY1093" s="114"/>
      <c r="CZ1093" s="130"/>
      <c r="DA1093" s="114"/>
      <c r="DB1093" s="114"/>
    </row>
    <row r="1094" spans="3:106" s="113" customFormat="1" ht="23.25" customHeight="1">
      <c r="C1094" s="111"/>
      <c r="D1094" s="111"/>
      <c r="E1094" s="111"/>
      <c r="F1094" s="111"/>
      <c r="G1094" s="111"/>
      <c r="H1094" s="111"/>
      <c r="I1094" s="111"/>
      <c r="J1094" s="111"/>
      <c r="K1094" s="111"/>
      <c r="L1094" s="122" t="s">
        <v>1262</v>
      </c>
      <c r="M1094" s="111"/>
      <c r="N1094" s="111"/>
      <c r="O1094" s="111"/>
      <c r="P1094" s="111"/>
      <c r="Q1094" s="111"/>
      <c r="R1094" s="111"/>
      <c r="S1094" s="111"/>
      <c r="T1094" s="111"/>
      <c r="U1094" s="111"/>
      <c r="V1094" s="111"/>
      <c r="W1094" s="111"/>
      <c r="CY1094" s="114"/>
      <c r="CZ1094" s="130"/>
      <c r="DA1094" s="114"/>
      <c r="DB1094" s="114"/>
    </row>
    <row r="1095" spans="3:106" s="113" customFormat="1" ht="23.25" customHeight="1">
      <c r="C1095" s="111"/>
      <c r="D1095" s="111"/>
      <c r="E1095" s="111"/>
      <c r="F1095" s="111"/>
      <c r="G1095" s="111"/>
      <c r="H1095" s="111"/>
      <c r="I1095" s="111"/>
      <c r="J1095" s="111"/>
      <c r="K1095" s="111"/>
      <c r="L1095" s="116" t="s">
        <v>1074</v>
      </c>
      <c r="M1095" s="111"/>
      <c r="N1095" s="111"/>
      <c r="O1095" s="111"/>
      <c r="P1095" s="111"/>
      <c r="Q1095" s="111"/>
      <c r="R1095" s="111"/>
      <c r="S1095" s="111"/>
      <c r="T1095" s="111"/>
      <c r="U1095" s="111"/>
      <c r="V1095" s="111"/>
      <c r="W1095" s="111"/>
      <c r="CY1095" s="114"/>
      <c r="CZ1095" s="130"/>
      <c r="DA1095" s="114"/>
      <c r="DB1095" s="114"/>
    </row>
    <row r="1096" spans="3:106" s="113" customFormat="1" ht="23.25" customHeight="1">
      <c r="C1096" s="111"/>
      <c r="D1096" s="111"/>
      <c r="E1096" s="111"/>
      <c r="F1096" s="111"/>
      <c r="G1096" s="111"/>
      <c r="H1096" s="111"/>
      <c r="I1096" s="111"/>
      <c r="J1096" s="111"/>
      <c r="K1096" s="111"/>
      <c r="L1096" s="116" t="s">
        <v>1075</v>
      </c>
      <c r="M1096" s="111"/>
      <c r="N1096" s="111"/>
      <c r="O1096" s="111"/>
      <c r="P1096" s="111"/>
      <c r="Q1096" s="111"/>
      <c r="R1096" s="111"/>
      <c r="S1096" s="111"/>
      <c r="T1096" s="111"/>
      <c r="U1096" s="111"/>
      <c r="V1096" s="111"/>
      <c r="W1096" s="111"/>
      <c r="CY1096" s="114"/>
      <c r="CZ1096" s="130"/>
      <c r="DA1096" s="114"/>
      <c r="DB1096" s="114"/>
    </row>
    <row r="1097" spans="3:106" s="113" customFormat="1" ht="23.25" customHeight="1">
      <c r="C1097" s="111"/>
      <c r="D1097" s="111"/>
      <c r="E1097" s="111"/>
      <c r="F1097" s="111"/>
      <c r="G1097" s="111"/>
      <c r="H1097" s="111"/>
      <c r="I1097" s="111"/>
      <c r="J1097" s="111"/>
      <c r="K1097" s="111"/>
      <c r="L1097" s="116" t="s">
        <v>1076</v>
      </c>
      <c r="M1097" s="111"/>
      <c r="N1097" s="111"/>
      <c r="O1097" s="111"/>
      <c r="P1097" s="111"/>
      <c r="Q1097" s="111"/>
      <c r="R1097" s="111"/>
      <c r="S1097" s="111"/>
      <c r="T1097" s="111"/>
      <c r="U1097" s="111"/>
      <c r="V1097" s="111"/>
      <c r="W1097" s="111"/>
      <c r="CY1097" s="114"/>
      <c r="CZ1097" s="130"/>
      <c r="DA1097" s="114"/>
      <c r="DB1097" s="114"/>
    </row>
    <row r="1098" spans="3:106" s="113" customFormat="1" ht="23.25" customHeight="1">
      <c r="C1098" s="111"/>
      <c r="D1098" s="111"/>
      <c r="E1098" s="111"/>
      <c r="F1098" s="111"/>
      <c r="G1098" s="111"/>
      <c r="H1098" s="111"/>
      <c r="I1098" s="111"/>
      <c r="J1098" s="111"/>
      <c r="K1098" s="111"/>
      <c r="L1098" s="116" t="s">
        <v>117</v>
      </c>
      <c r="M1098" s="111"/>
      <c r="N1098" s="111"/>
      <c r="O1098" s="111"/>
      <c r="P1098" s="111"/>
      <c r="Q1098" s="111"/>
      <c r="R1098" s="111"/>
      <c r="S1098" s="111"/>
      <c r="T1098" s="111"/>
      <c r="U1098" s="111"/>
      <c r="V1098" s="111"/>
      <c r="W1098" s="111"/>
      <c r="CY1098" s="114"/>
      <c r="CZ1098" s="130"/>
      <c r="DA1098" s="114"/>
      <c r="DB1098" s="114"/>
    </row>
    <row r="1099" spans="3:106" s="113" customFormat="1" ht="23.25" customHeight="1">
      <c r="C1099" s="111"/>
      <c r="D1099" s="111"/>
      <c r="E1099" s="111"/>
      <c r="F1099" s="111"/>
      <c r="G1099" s="111"/>
      <c r="H1099" s="111"/>
      <c r="I1099" s="111"/>
      <c r="J1099" s="111"/>
      <c r="K1099" s="111"/>
      <c r="L1099" s="122" t="s">
        <v>165</v>
      </c>
      <c r="M1099" s="111"/>
      <c r="N1099" s="111"/>
      <c r="O1099" s="111"/>
      <c r="P1099" s="111"/>
      <c r="Q1099" s="111"/>
      <c r="R1099" s="111"/>
      <c r="S1099" s="111"/>
      <c r="T1099" s="111"/>
      <c r="U1099" s="111"/>
      <c r="V1099" s="111"/>
      <c r="W1099" s="111"/>
      <c r="CY1099" s="114"/>
      <c r="CZ1099" s="130"/>
      <c r="DA1099" s="114"/>
      <c r="DB1099" s="114"/>
    </row>
    <row r="1100" spans="3:106" s="113" customFormat="1" ht="23.25" customHeight="1">
      <c r="C1100" s="111"/>
      <c r="D1100" s="111"/>
      <c r="E1100" s="111"/>
      <c r="F1100" s="111"/>
      <c r="G1100" s="111"/>
      <c r="H1100" s="111"/>
      <c r="I1100" s="111"/>
      <c r="J1100" s="111"/>
      <c r="K1100" s="111"/>
      <c r="L1100" s="116" t="s">
        <v>1078</v>
      </c>
      <c r="M1100" s="111"/>
      <c r="N1100" s="111"/>
      <c r="O1100" s="111"/>
      <c r="P1100" s="111"/>
      <c r="Q1100" s="111"/>
      <c r="R1100" s="111"/>
      <c r="S1100" s="111"/>
      <c r="T1100" s="111"/>
      <c r="U1100" s="111"/>
      <c r="V1100" s="111"/>
      <c r="W1100" s="111"/>
      <c r="CY1100" s="114"/>
      <c r="CZ1100" s="130"/>
      <c r="DA1100" s="114"/>
      <c r="DB1100" s="114"/>
    </row>
    <row r="1101" spans="3:106" s="113" customFormat="1" ht="23.25" customHeight="1">
      <c r="C1101" s="111"/>
      <c r="D1101" s="111"/>
      <c r="E1101" s="111"/>
      <c r="F1101" s="111"/>
      <c r="G1101" s="111"/>
      <c r="H1101" s="111"/>
      <c r="I1101" s="111"/>
      <c r="J1101" s="111"/>
      <c r="K1101" s="111"/>
      <c r="L1101" s="116" t="s">
        <v>1079</v>
      </c>
      <c r="M1101" s="111"/>
      <c r="N1101" s="111"/>
      <c r="O1101" s="111"/>
      <c r="P1101" s="111"/>
      <c r="Q1101" s="111"/>
      <c r="R1101" s="111"/>
      <c r="S1101" s="111"/>
      <c r="T1101" s="111"/>
      <c r="U1101" s="111"/>
      <c r="V1101" s="111"/>
      <c r="W1101" s="111"/>
      <c r="CY1101" s="114"/>
      <c r="CZ1101" s="130"/>
      <c r="DA1101" s="114"/>
      <c r="DB1101" s="114"/>
    </row>
    <row r="1102" spans="3:106" s="113" customFormat="1" ht="23.25" customHeight="1">
      <c r="C1102" s="111"/>
      <c r="D1102" s="111"/>
      <c r="E1102" s="111"/>
      <c r="F1102" s="111"/>
      <c r="G1102" s="111"/>
      <c r="H1102" s="111"/>
      <c r="I1102" s="111"/>
      <c r="J1102" s="111"/>
      <c r="K1102" s="111"/>
      <c r="L1102" s="116" t="s">
        <v>1080</v>
      </c>
      <c r="M1102" s="111"/>
      <c r="N1102" s="111"/>
      <c r="O1102" s="111"/>
      <c r="P1102" s="111"/>
      <c r="Q1102" s="111"/>
      <c r="R1102" s="111"/>
      <c r="S1102" s="111"/>
      <c r="T1102" s="111"/>
      <c r="U1102" s="111"/>
      <c r="V1102" s="111"/>
      <c r="W1102" s="111"/>
      <c r="CY1102" s="114"/>
      <c r="CZ1102" s="130"/>
      <c r="DA1102" s="114"/>
      <c r="DB1102" s="114"/>
    </row>
    <row r="1103" spans="3:106" s="113" customFormat="1" ht="23.25" customHeight="1">
      <c r="C1103" s="111"/>
      <c r="D1103" s="111"/>
      <c r="E1103" s="111"/>
      <c r="F1103" s="111"/>
      <c r="G1103" s="111"/>
      <c r="H1103" s="111"/>
      <c r="I1103" s="111"/>
      <c r="J1103" s="111"/>
      <c r="K1103" s="111"/>
      <c r="L1103" s="116" t="s">
        <v>1081</v>
      </c>
      <c r="M1103" s="111"/>
      <c r="N1103" s="111"/>
      <c r="O1103" s="111"/>
      <c r="P1103" s="111"/>
      <c r="Q1103" s="111"/>
      <c r="R1103" s="111"/>
      <c r="S1103" s="111"/>
      <c r="T1103" s="111"/>
      <c r="U1103" s="111"/>
      <c r="V1103" s="111"/>
      <c r="W1103" s="111"/>
      <c r="CY1103" s="114"/>
      <c r="CZ1103" s="130"/>
      <c r="DA1103" s="114"/>
      <c r="DB1103" s="114"/>
    </row>
    <row r="1104" spans="3:106" s="113" customFormat="1" ht="23.25" customHeight="1">
      <c r="C1104" s="111"/>
      <c r="D1104" s="111"/>
      <c r="E1104" s="111"/>
      <c r="F1104" s="111"/>
      <c r="G1104" s="111"/>
      <c r="H1104" s="111"/>
      <c r="I1104" s="111"/>
      <c r="J1104" s="111"/>
      <c r="K1104" s="111"/>
      <c r="L1104" s="116" t="s">
        <v>1082</v>
      </c>
      <c r="M1104" s="111"/>
      <c r="N1104" s="111"/>
      <c r="O1104" s="111"/>
      <c r="P1104" s="111"/>
      <c r="Q1104" s="111"/>
      <c r="R1104" s="111"/>
      <c r="S1104" s="111"/>
      <c r="T1104" s="111"/>
      <c r="U1104" s="111"/>
      <c r="V1104" s="111"/>
      <c r="W1104" s="111"/>
      <c r="CY1104" s="114"/>
      <c r="CZ1104" s="130"/>
      <c r="DA1104" s="114"/>
      <c r="DB1104" s="114"/>
    </row>
    <row r="1105" spans="3:106" s="113" customFormat="1" ht="23.25" customHeight="1">
      <c r="C1105" s="111"/>
      <c r="D1105" s="111"/>
      <c r="E1105" s="111"/>
      <c r="F1105" s="111"/>
      <c r="G1105" s="111"/>
      <c r="H1105" s="111"/>
      <c r="I1105" s="111"/>
      <c r="J1105" s="111"/>
      <c r="K1105" s="111"/>
      <c r="L1105" s="116" t="s">
        <v>1083</v>
      </c>
      <c r="M1105" s="111"/>
      <c r="N1105" s="111"/>
      <c r="O1105" s="111"/>
      <c r="P1105" s="111"/>
      <c r="Q1105" s="111"/>
      <c r="R1105" s="111"/>
      <c r="S1105" s="111"/>
      <c r="T1105" s="111"/>
      <c r="U1105" s="111"/>
      <c r="V1105" s="111"/>
      <c r="W1105" s="111"/>
      <c r="CY1105" s="114"/>
      <c r="CZ1105" s="130"/>
      <c r="DA1105" s="114"/>
      <c r="DB1105" s="114"/>
    </row>
    <row r="1106" spans="3:106" s="113" customFormat="1" ht="23.25" customHeight="1">
      <c r="C1106" s="111"/>
      <c r="D1106" s="111"/>
      <c r="E1106" s="111"/>
      <c r="F1106" s="111"/>
      <c r="G1106" s="111"/>
      <c r="H1106" s="111"/>
      <c r="I1106" s="111"/>
      <c r="J1106" s="111"/>
      <c r="K1106" s="111"/>
      <c r="L1106" s="116" t="s">
        <v>1084</v>
      </c>
      <c r="M1106" s="111"/>
      <c r="N1106" s="111"/>
      <c r="O1106" s="111"/>
      <c r="P1106" s="111"/>
      <c r="Q1106" s="111"/>
      <c r="R1106" s="111"/>
      <c r="S1106" s="111"/>
      <c r="T1106" s="111"/>
      <c r="U1106" s="111"/>
      <c r="V1106" s="111"/>
      <c r="W1106" s="111"/>
      <c r="CY1106" s="114"/>
      <c r="CZ1106" s="130"/>
      <c r="DA1106" s="114"/>
      <c r="DB1106" s="114"/>
    </row>
    <row r="1107" spans="3:106" s="113" customFormat="1" ht="23.25" customHeight="1">
      <c r="C1107" s="111"/>
      <c r="D1107" s="111"/>
      <c r="E1107" s="111"/>
      <c r="F1107" s="111"/>
      <c r="G1107" s="111"/>
      <c r="H1107" s="111"/>
      <c r="I1107" s="111"/>
      <c r="J1107" s="111"/>
      <c r="K1107" s="111"/>
      <c r="L1107" s="116" t="s">
        <v>1085</v>
      </c>
      <c r="M1107" s="111"/>
      <c r="N1107" s="111"/>
      <c r="O1107" s="111"/>
      <c r="P1107" s="111"/>
      <c r="Q1107" s="111"/>
      <c r="R1107" s="111"/>
      <c r="S1107" s="111"/>
      <c r="T1107" s="111"/>
      <c r="U1107" s="111"/>
      <c r="V1107" s="111"/>
      <c r="W1107" s="111"/>
      <c r="CY1107" s="114"/>
      <c r="CZ1107" s="130"/>
      <c r="DA1107" s="114"/>
      <c r="DB1107" s="114"/>
    </row>
    <row r="1108" spans="3:106" s="113" customFormat="1" ht="23.25" customHeight="1">
      <c r="C1108" s="111"/>
      <c r="D1108" s="111"/>
      <c r="E1108" s="111"/>
      <c r="F1108" s="111"/>
      <c r="G1108" s="111"/>
      <c r="H1108" s="111"/>
      <c r="I1108" s="111"/>
      <c r="J1108" s="111"/>
      <c r="K1108" s="111"/>
      <c r="L1108" s="116" t="s">
        <v>1086</v>
      </c>
      <c r="M1108" s="111"/>
      <c r="N1108" s="111"/>
      <c r="O1108" s="111"/>
      <c r="P1108" s="111"/>
      <c r="Q1108" s="111"/>
      <c r="R1108" s="111"/>
      <c r="S1108" s="111"/>
      <c r="T1108" s="111"/>
      <c r="U1108" s="111"/>
      <c r="V1108" s="111"/>
      <c r="W1108" s="111"/>
      <c r="CY1108" s="114"/>
      <c r="CZ1108" s="130"/>
      <c r="DA1108" s="114"/>
      <c r="DB1108" s="114"/>
    </row>
    <row r="1109" spans="3:106" s="113" customFormat="1" ht="23.25" customHeight="1">
      <c r="C1109" s="111"/>
      <c r="D1109" s="111"/>
      <c r="E1109" s="111"/>
      <c r="F1109" s="111"/>
      <c r="G1109" s="111"/>
      <c r="H1109" s="111"/>
      <c r="I1109" s="111"/>
      <c r="J1109" s="111"/>
      <c r="K1109" s="111"/>
      <c r="L1109" s="116" t="s">
        <v>1087</v>
      </c>
      <c r="M1109" s="111"/>
      <c r="N1109" s="111"/>
      <c r="O1109" s="111"/>
      <c r="P1109" s="111"/>
      <c r="Q1109" s="111"/>
      <c r="R1109" s="111"/>
      <c r="S1109" s="111"/>
      <c r="T1109" s="111"/>
      <c r="U1109" s="111"/>
      <c r="V1109" s="111"/>
      <c r="W1109" s="111"/>
      <c r="CY1109" s="114"/>
      <c r="CZ1109" s="130"/>
      <c r="DA1109" s="114"/>
      <c r="DB1109" s="114"/>
    </row>
    <row r="1110" spans="3:106" s="113" customFormat="1" ht="23.25" customHeight="1">
      <c r="C1110" s="111"/>
      <c r="D1110" s="111"/>
      <c r="E1110" s="111"/>
      <c r="F1110" s="111"/>
      <c r="G1110" s="111"/>
      <c r="H1110" s="111"/>
      <c r="I1110" s="111"/>
      <c r="J1110" s="111"/>
      <c r="K1110" s="111"/>
      <c r="L1110" s="116" t="s">
        <v>1088</v>
      </c>
      <c r="M1110" s="111"/>
      <c r="N1110" s="111"/>
      <c r="O1110" s="111"/>
      <c r="P1110" s="111"/>
      <c r="Q1110" s="111"/>
      <c r="R1110" s="111"/>
      <c r="S1110" s="111"/>
      <c r="T1110" s="111"/>
      <c r="U1110" s="111"/>
      <c r="V1110" s="111"/>
      <c r="W1110" s="111"/>
      <c r="CY1110" s="114"/>
      <c r="CZ1110" s="130"/>
      <c r="DA1110" s="114"/>
      <c r="DB1110" s="114"/>
    </row>
    <row r="1111" spans="3:106" s="113" customFormat="1" ht="23.25" customHeight="1">
      <c r="C1111" s="111"/>
      <c r="D1111" s="111"/>
      <c r="E1111" s="111"/>
      <c r="F1111" s="111"/>
      <c r="G1111" s="111"/>
      <c r="H1111" s="111"/>
      <c r="I1111" s="111"/>
      <c r="J1111" s="111"/>
      <c r="K1111" s="111"/>
      <c r="L1111" s="116" t="s">
        <v>1089</v>
      </c>
      <c r="M1111" s="111"/>
      <c r="N1111" s="111"/>
      <c r="O1111" s="111"/>
      <c r="P1111" s="111"/>
      <c r="Q1111" s="111"/>
      <c r="R1111" s="111"/>
      <c r="S1111" s="111"/>
      <c r="T1111" s="111"/>
      <c r="U1111" s="111"/>
      <c r="V1111" s="111"/>
      <c r="W1111" s="111"/>
      <c r="CY1111" s="114"/>
      <c r="CZ1111" s="130"/>
      <c r="DA1111" s="114"/>
      <c r="DB1111" s="114"/>
    </row>
    <row r="1112" spans="3:106" s="113" customFormat="1" ht="23.25" customHeight="1">
      <c r="C1112" s="111"/>
      <c r="D1112" s="111"/>
      <c r="E1112" s="111"/>
      <c r="F1112" s="111"/>
      <c r="G1112" s="111"/>
      <c r="H1112" s="111"/>
      <c r="I1112" s="111"/>
      <c r="J1112" s="111"/>
      <c r="K1112" s="111"/>
      <c r="L1112" s="116" t="s">
        <v>1009</v>
      </c>
      <c r="M1112" s="111"/>
      <c r="N1112" s="111"/>
      <c r="O1112" s="111"/>
      <c r="P1112" s="111"/>
      <c r="Q1112" s="111"/>
      <c r="R1112" s="111"/>
      <c r="S1112" s="111"/>
      <c r="T1112" s="111"/>
      <c r="U1112" s="111"/>
      <c r="V1112" s="111"/>
      <c r="W1112" s="111"/>
      <c r="CY1112" s="114"/>
      <c r="CZ1112" s="130"/>
      <c r="DA1112" s="114"/>
      <c r="DB1112" s="114"/>
    </row>
    <row r="1113" spans="3:106" s="113" customFormat="1" ht="23.25" customHeight="1">
      <c r="C1113" s="111"/>
      <c r="D1113" s="111"/>
      <c r="E1113" s="111"/>
      <c r="F1113" s="111"/>
      <c r="G1113" s="111"/>
      <c r="H1113" s="111"/>
      <c r="I1113" s="111"/>
      <c r="J1113" s="111"/>
      <c r="K1113" s="111"/>
      <c r="L1113" s="116" t="s">
        <v>1013</v>
      </c>
      <c r="M1113" s="111"/>
      <c r="N1113" s="111"/>
      <c r="O1113" s="111"/>
      <c r="P1113" s="111"/>
      <c r="Q1113" s="111"/>
      <c r="R1113" s="111"/>
      <c r="S1113" s="111"/>
      <c r="T1113" s="111"/>
      <c r="U1113" s="111"/>
      <c r="V1113" s="111"/>
      <c r="W1113" s="111"/>
      <c r="CY1113" s="114"/>
      <c r="CZ1113" s="130"/>
      <c r="DA1113" s="114"/>
      <c r="DB1113" s="114"/>
    </row>
    <row r="1114" spans="3:106" s="113" customFormat="1" ht="23.25" customHeight="1">
      <c r="C1114" s="111"/>
      <c r="D1114" s="111"/>
      <c r="E1114" s="111"/>
      <c r="F1114" s="111"/>
      <c r="G1114" s="111"/>
      <c r="H1114" s="111"/>
      <c r="I1114" s="111"/>
      <c r="J1114" s="111"/>
      <c r="K1114" s="111"/>
      <c r="L1114" s="133" t="s">
        <v>1263</v>
      </c>
      <c r="M1114" s="111"/>
      <c r="N1114" s="111"/>
      <c r="O1114" s="111"/>
      <c r="P1114" s="111"/>
      <c r="Q1114" s="111"/>
      <c r="R1114" s="111"/>
      <c r="S1114" s="111"/>
      <c r="T1114" s="111"/>
      <c r="U1114" s="111"/>
      <c r="V1114" s="111"/>
      <c r="W1114" s="111"/>
      <c r="CY1114" s="114"/>
      <c r="CZ1114" s="130"/>
      <c r="DA1114" s="114"/>
      <c r="DB1114" s="114"/>
    </row>
    <row r="1115" spans="3:106" s="113" customFormat="1" ht="23.25" customHeight="1">
      <c r="C1115" s="111"/>
      <c r="D1115" s="111"/>
      <c r="E1115" s="111"/>
      <c r="F1115" s="111"/>
      <c r="G1115" s="111"/>
      <c r="H1115" s="111"/>
      <c r="I1115" s="111"/>
      <c r="J1115" s="111"/>
      <c r="K1115" s="111"/>
      <c r="L1115" s="116" t="s">
        <v>1092</v>
      </c>
      <c r="M1115" s="111"/>
      <c r="N1115" s="111"/>
      <c r="O1115" s="111"/>
      <c r="P1115" s="111"/>
      <c r="Q1115" s="111"/>
      <c r="R1115" s="111"/>
      <c r="S1115" s="111"/>
      <c r="T1115" s="111"/>
      <c r="U1115" s="111"/>
      <c r="V1115" s="111"/>
      <c r="W1115" s="111"/>
      <c r="CY1115" s="114"/>
      <c r="CZ1115" s="130"/>
      <c r="DA1115" s="114"/>
      <c r="DB1115" s="114"/>
    </row>
    <row r="1116" spans="3:106" s="113" customFormat="1" ht="23.25" customHeight="1">
      <c r="C1116" s="111"/>
      <c r="D1116" s="111"/>
      <c r="E1116" s="111"/>
      <c r="F1116" s="111"/>
      <c r="G1116" s="111"/>
      <c r="H1116" s="111"/>
      <c r="I1116" s="111"/>
      <c r="J1116" s="111"/>
      <c r="K1116" s="111"/>
      <c r="L1116" s="116" t="s">
        <v>1093</v>
      </c>
      <c r="M1116" s="111"/>
      <c r="N1116" s="111"/>
      <c r="O1116" s="111"/>
      <c r="P1116" s="111"/>
      <c r="Q1116" s="111"/>
      <c r="R1116" s="111"/>
      <c r="S1116" s="111"/>
      <c r="T1116" s="111"/>
      <c r="U1116" s="111"/>
      <c r="V1116" s="111"/>
      <c r="W1116" s="111"/>
      <c r="CY1116" s="114"/>
      <c r="CZ1116" s="130"/>
      <c r="DA1116" s="114"/>
      <c r="DB1116" s="114"/>
    </row>
    <row r="1117" spans="3:106" s="113" customFormat="1" ht="23.25" customHeight="1">
      <c r="C1117" s="111"/>
      <c r="D1117" s="111"/>
      <c r="E1117" s="111"/>
      <c r="F1117" s="111"/>
      <c r="G1117" s="111"/>
      <c r="H1117" s="111"/>
      <c r="I1117" s="111"/>
      <c r="J1117" s="111"/>
      <c r="K1117" s="111"/>
      <c r="L1117" s="116" t="s">
        <v>1094</v>
      </c>
      <c r="M1117" s="111"/>
      <c r="N1117" s="111"/>
      <c r="O1117" s="111"/>
      <c r="P1117" s="111"/>
      <c r="Q1117" s="111"/>
      <c r="R1117" s="111"/>
      <c r="S1117" s="111"/>
      <c r="T1117" s="111"/>
      <c r="U1117" s="111"/>
      <c r="V1117" s="111"/>
      <c r="W1117" s="111"/>
      <c r="CY1117" s="114"/>
      <c r="CZ1117" s="130"/>
      <c r="DA1117" s="114"/>
      <c r="DB1117" s="114"/>
    </row>
    <row r="1118" spans="3:106" s="113" customFormat="1" ht="23.25" customHeight="1">
      <c r="C1118" s="111"/>
      <c r="D1118" s="111"/>
      <c r="E1118" s="111"/>
      <c r="F1118" s="111"/>
      <c r="G1118" s="111"/>
      <c r="H1118" s="111"/>
      <c r="I1118" s="111"/>
      <c r="J1118" s="111"/>
      <c r="K1118" s="111"/>
      <c r="L1118" s="116" t="s">
        <v>1095</v>
      </c>
      <c r="M1118" s="111"/>
      <c r="N1118" s="111"/>
      <c r="O1118" s="111"/>
      <c r="P1118" s="111"/>
      <c r="Q1118" s="111"/>
      <c r="R1118" s="111"/>
      <c r="S1118" s="111"/>
      <c r="T1118" s="111"/>
      <c r="U1118" s="111"/>
      <c r="V1118" s="111"/>
      <c r="W1118" s="111"/>
      <c r="CY1118" s="114"/>
      <c r="CZ1118" s="130"/>
      <c r="DA1118" s="114"/>
      <c r="DB1118" s="114"/>
    </row>
    <row r="1119" spans="3:106" s="113" customFormat="1" ht="23.25" customHeight="1">
      <c r="C1119" s="111"/>
      <c r="D1119" s="111"/>
      <c r="E1119" s="111"/>
      <c r="F1119" s="111"/>
      <c r="G1119" s="111"/>
      <c r="H1119" s="111"/>
      <c r="I1119" s="111"/>
      <c r="J1119" s="111"/>
      <c r="K1119" s="111"/>
      <c r="L1119" s="116" t="s">
        <v>1096</v>
      </c>
      <c r="M1119" s="111"/>
      <c r="N1119" s="111"/>
      <c r="O1119" s="111"/>
      <c r="P1119" s="111"/>
      <c r="Q1119" s="111"/>
      <c r="R1119" s="111"/>
      <c r="S1119" s="111"/>
      <c r="T1119" s="111"/>
      <c r="U1119" s="111"/>
      <c r="V1119" s="111"/>
      <c r="W1119" s="111"/>
      <c r="CY1119" s="114"/>
      <c r="CZ1119" s="130"/>
      <c r="DA1119" s="114"/>
      <c r="DB1119" s="114"/>
    </row>
    <row r="1120" spans="3:106" s="113" customFormat="1" ht="23.25" customHeight="1">
      <c r="C1120" s="111"/>
      <c r="D1120" s="111"/>
      <c r="E1120" s="111"/>
      <c r="F1120" s="111"/>
      <c r="G1120" s="111"/>
      <c r="H1120" s="111"/>
      <c r="I1120" s="111"/>
      <c r="J1120" s="111"/>
      <c r="K1120" s="111"/>
      <c r="L1120" s="116" t="s">
        <v>1097</v>
      </c>
      <c r="M1120" s="111"/>
      <c r="N1120" s="111"/>
      <c r="O1120" s="111"/>
      <c r="P1120" s="111"/>
      <c r="Q1120" s="111"/>
      <c r="R1120" s="111"/>
      <c r="S1120" s="111"/>
      <c r="T1120" s="111"/>
      <c r="U1120" s="111"/>
      <c r="V1120" s="111"/>
      <c r="W1120" s="111"/>
      <c r="CY1120" s="114"/>
      <c r="CZ1120" s="130"/>
      <c r="DA1120" s="114"/>
      <c r="DB1120" s="114"/>
    </row>
    <row r="1121" spans="3:106" s="113" customFormat="1" ht="23.25" customHeight="1">
      <c r="C1121" s="111"/>
      <c r="D1121" s="111"/>
      <c r="E1121" s="111"/>
      <c r="F1121" s="111"/>
      <c r="G1121" s="111"/>
      <c r="H1121" s="111"/>
      <c r="I1121" s="111"/>
      <c r="J1121" s="111"/>
      <c r="K1121" s="111"/>
      <c r="L1121" s="116" t="s">
        <v>1098</v>
      </c>
      <c r="M1121" s="111"/>
      <c r="N1121" s="111"/>
      <c r="O1121" s="111"/>
      <c r="P1121" s="111"/>
      <c r="Q1121" s="111"/>
      <c r="R1121" s="111"/>
      <c r="S1121" s="111"/>
      <c r="T1121" s="111"/>
      <c r="U1121" s="111"/>
      <c r="V1121" s="111"/>
      <c r="W1121" s="111"/>
      <c r="CY1121" s="114"/>
      <c r="CZ1121" s="130"/>
      <c r="DA1121" s="114"/>
      <c r="DB1121" s="114"/>
    </row>
    <row r="1122" spans="3:106" s="113" customFormat="1" ht="23.25" customHeight="1">
      <c r="C1122" s="111"/>
      <c r="D1122" s="111"/>
      <c r="E1122" s="111"/>
      <c r="F1122" s="111"/>
      <c r="G1122" s="111"/>
      <c r="H1122" s="111"/>
      <c r="I1122" s="111"/>
      <c r="J1122" s="111"/>
      <c r="K1122" s="111"/>
      <c r="L1122" s="116" t="s">
        <v>1099</v>
      </c>
      <c r="M1122" s="111"/>
      <c r="N1122" s="111"/>
      <c r="O1122" s="111"/>
      <c r="P1122" s="111"/>
      <c r="Q1122" s="111"/>
      <c r="R1122" s="111"/>
      <c r="S1122" s="111"/>
      <c r="T1122" s="111"/>
      <c r="U1122" s="111"/>
      <c r="V1122" s="111"/>
      <c r="W1122" s="111"/>
      <c r="CY1122" s="114"/>
      <c r="CZ1122" s="130"/>
      <c r="DA1122" s="114"/>
      <c r="DB1122" s="114"/>
    </row>
    <row r="1123" spans="3:106" s="113" customFormat="1" ht="23.25" customHeight="1">
      <c r="C1123" s="111"/>
      <c r="D1123" s="111"/>
      <c r="E1123" s="111"/>
      <c r="F1123" s="111"/>
      <c r="G1123" s="111"/>
      <c r="H1123" s="111"/>
      <c r="I1123" s="111"/>
      <c r="J1123" s="111"/>
      <c r="K1123" s="111"/>
      <c r="L1123" s="116" t="s">
        <v>1100</v>
      </c>
      <c r="M1123" s="111"/>
      <c r="N1123" s="111"/>
      <c r="O1123" s="111"/>
      <c r="P1123" s="111"/>
      <c r="Q1123" s="111"/>
      <c r="R1123" s="111"/>
      <c r="S1123" s="111"/>
      <c r="T1123" s="111"/>
      <c r="U1123" s="111"/>
      <c r="V1123" s="111"/>
      <c r="W1123" s="111"/>
      <c r="CY1123" s="114"/>
      <c r="CZ1123" s="130"/>
      <c r="DA1123" s="114"/>
      <c r="DB1123" s="114"/>
    </row>
    <row r="1124" spans="3:106" s="113" customFormat="1" ht="23.25" customHeight="1">
      <c r="C1124" s="111"/>
      <c r="D1124" s="111"/>
      <c r="E1124" s="111"/>
      <c r="F1124" s="111"/>
      <c r="G1124" s="111"/>
      <c r="H1124" s="111"/>
      <c r="I1124" s="111"/>
      <c r="J1124" s="111"/>
      <c r="K1124" s="111"/>
      <c r="L1124" s="116" t="s">
        <v>1101</v>
      </c>
      <c r="M1124" s="111"/>
      <c r="N1124" s="111"/>
      <c r="O1124" s="111"/>
      <c r="P1124" s="111"/>
      <c r="Q1124" s="111"/>
      <c r="R1124" s="111"/>
      <c r="S1124" s="111"/>
      <c r="T1124" s="111"/>
      <c r="U1124" s="111"/>
      <c r="V1124" s="111"/>
      <c r="W1124" s="111"/>
      <c r="CY1124" s="114"/>
      <c r="CZ1124" s="130"/>
      <c r="DA1124" s="114"/>
      <c r="DB1124" s="114"/>
    </row>
    <row r="1125" spans="3:106" s="113" customFormat="1" ht="23.25" customHeight="1">
      <c r="C1125" s="111"/>
      <c r="D1125" s="111"/>
      <c r="E1125" s="111"/>
      <c r="F1125" s="111"/>
      <c r="G1125" s="111"/>
      <c r="H1125" s="123"/>
      <c r="I1125" s="111"/>
      <c r="J1125" s="111"/>
      <c r="K1125" s="111"/>
      <c r="L1125" s="133" t="s">
        <v>1102</v>
      </c>
      <c r="M1125" s="111"/>
      <c r="N1125" s="111"/>
      <c r="O1125" s="111"/>
      <c r="P1125" s="111"/>
      <c r="Q1125" s="111"/>
      <c r="R1125" s="111"/>
      <c r="S1125" s="111"/>
      <c r="T1125" s="111"/>
      <c r="U1125" s="111"/>
      <c r="V1125" s="111"/>
      <c r="W1125" s="111"/>
      <c r="CY1125" s="114"/>
      <c r="CZ1125" s="130"/>
      <c r="DA1125" s="114"/>
      <c r="DB1125" s="114"/>
    </row>
    <row r="1126" spans="3:106" s="113" customFormat="1" ht="23.25" customHeight="1">
      <c r="C1126" s="111"/>
      <c r="D1126" s="111"/>
      <c r="E1126" s="111"/>
      <c r="F1126" s="111"/>
      <c r="G1126" s="111"/>
      <c r="H1126" s="111"/>
      <c r="I1126" s="111"/>
      <c r="J1126" s="111"/>
      <c r="K1126" s="111"/>
      <c r="L1126" s="116" t="s">
        <v>1103</v>
      </c>
      <c r="M1126" s="111"/>
      <c r="N1126" s="111"/>
      <c r="O1126" s="111"/>
      <c r="P1126" s="111"/>
      <c r="Q1126" s="111"/>
      <c r="R1126" s="111"/>
      <c r="S1126" s="111"/>
      <c r="T1126" s="111"/>
      <c r="U1126" s="111"/>
      <c r="V1126" s="111"/>
      <c r="W1126" s="111"/>
      <c r="CY1126" s="114"/>
      <c r="CZ1126" s="130"/>
      <c r="DA1126" s="114"/>
      <c r="DB1126" s="114"/>
    </row>
    <row r="1127" spans="3:106" s="113" customFormat="1" ht="23.25" customHeight="1">
      <c r="C1127" s="111"/>
      <c r="D1127" s="111"/>
      <c r="E1127" s="111"/>
      <c r="F1127" s="111"/>
      <c r="G1127" s="111"/>
      <c r="H1127" s="111"/>
      <c r="I1127" s="111"/>
      <c r="J1127" s="111"/>
      <c r="K1127" s="111"/>
      <c r="L1127" s="116" t="s">
        <v>1104</v>
      </c>
      <c r="M1127" s="111"/>
      <c r="N1127" s="111"/>
      <c r="O1127" s="111"/>
      <c r="P1127" s="111"/>
      <c r="Q1127" s="111"/>
      <c r="R1127" s="111"/>
      <c r="S1127" s="111"/>
      <c r="T1127" s="111"/>
      <c r="U1127" s="111"/>
      <c r="V1127" s="111"/>
      <c r="W1127" s="111"/>
      <c r="CY1127" s="114"/>
      <c r="CZ1127" s="130"/>
      <c r="DA1127" s="114"/>
      <c r="DB1127" s="114"/>
    </row>
    <row r="1128" spans="3:106" s="113" customFormat="1" ht="23.25" customHeight="1">
      <c r="C1128" s="111"/>
      <c r="D1128" s="111"/>
      <c r="E1128" s="111"/>
      <c r="F1128" s="111"/>
      <c r="G1128" s="111"/>
      <c r="H1128" s="111"/>
      <c r="I1128" s="111"/>
      <c r="J1128" s="111"/>
      <c r="K1128" s="111"/>
      <c r="L1128" s="116" t="s">
        <v>1097</v>
      </c>
      <c r="M1128" s="111"/>
      <c r="N1128" s="111"/>
      <c r="O1128" s="111"/>
      <c r="P1128" s="111"/>
      <c r="Q1128" s="111"/>
      <c r="R1128" s="111"/>
      <c r="S1128" s="111"/>
      <c r="T1128" s="111"/>
      <c r="U1128" s="111"/>
      <c r="V1128" s="111"/>
      <c r="W1128" s="111"/>
      <c r="CY1128" s="114"/>
      <c r="CZ1128" s="130"/>
      <c r="DA1128" s="114"/>
      <c r="DB1128" s="114"/>
    </row>
    <row r="1129" spans="3:106" s="113" customFormat="1" ht="23.25" customHeight="1">
      <c r="C1129" s="111"/>
      <c r="D1129" s="111"/>
      <c r="E1129" s="111"/>
      <c r="F1129" s="111"/>
      <c r="G1129" s="111"/>
      <c r="H1129" s="111"/>
      <c r="I1129" s="111"/>
      <c r="J1129" s="111"/>
      <c r="K1129" s="111"/>
      <c r="L1129" s="116" t="s">
        <v>1105</v>
      </c>
      <c r="M1129" s="111"/>
      <c r="N1129" s="111"/>
      <c r="O1129" s="111"/>
      <c r="P1129" s="111"/>
      <c r="Q1129" s="111"/>
      <c r="R1129" s="111"/>
      <c r="S1129" s="111"/>
      <c r="T1129" s="111"/>
      <c r="U1129" s="111"/>
      <c r="V1129" s="111"/>
      <c r="W1129" s="111"/>
      <c r="CY1129" s="114"/>
      <c r="CZ1129" s="130"/>
      <c r="DA1129" s="114"/>
      <c r="DB1129" s="114"/>
    </row>
    <row r="1130" spans="3:106" s="113" customFormat="1" ht="23.25" customHeight="1">
      <c r="C1130" s="111"/>
      <c r="D1130" s="111"/>
      <c r="E1130" s="111"/>
      <c r="F1130" s="111"/>
      <c r="G1130" s="111"/>
      <c r="H1130" s="111"/>
      <c r="I1130" s="111"/>
      <c r="J1130" s="111"/>
      <c r="K1130" s="111"/>
      <c r="L1130" s="116" t="s">
        <v>1106</v>
      </c>
      <c r="M1130" s="111"/>
      <c r="N1130" s="111"/>
      <c r="O1130" s="111"/>
      <c r="P1130" s="111"/>
      <c r="Q1130" s="111"/>
      <c r="R1130" s="111"/>
      <c r="S1130" s="111"/>
      <c r="T1130" s="111"/>
      <c r="U1130" s="111"/>
      <c r="V1130" s="111"/>
      <c r="W1130" s="111"/>
      <c r="CY1130" s="114"/>
      <c r="CZ1130" s="130"/>
      <c r="DA1130" s="114"/>
      <c r="DB1130" s="114"/>
    </row>
    <row r="1131" spans="3:106" s="113" customFormat="1" ht="23.25" customHeight="1">
      <c r="C1131" s="111"/>
      <c r="D1131" s="111"/>
      <c r="E1131" s="111"/>
      <c r="F1131" s="111"/>
      <c r="G1131" s="111"/>
      <c r="H1131" s="111"/>
      <c r="I1131" s="111"/>
      <c r="J1131" s="111"/>
      <c r="K1131" s="111"/>
      <c r="L1131" s="116" t="s">
        <v>1107</v>
      </c>
      <c r="M1131" s="111"/>
      <c r="N1131" s="111"/>
      <c r="O1131" s="111"/>
      <c r="P1131" s="111"/>
      <c r="Q1131" s="111"/>
      <c r="R1131" s="111"/>
      <c r="S1131" s="111"/>
      <c r="T1131" s="111"/>
      <c r="U1131" s="111"/>
      <c r="V1131" s="111"/>
      <c r="W1131" s="111"/>
      <c r="CY1131" s="114"/>
      <c r="CZ1131" s="130"/>
      <c r="DA1131" s="114"/>
      <c r="DB1131" s="114"/>
    </row>
    <row r="1132" spans="3:106" s="113" customFormat="1" ht="23.25" customHeight="1">
      <c r="C1132" s="111"/>
      <c r="D1132" s="111"/>
      <c r="E1132" s="111"/>
      <c r="F1132" s="111"/>
      <c r="G1132" s="111"/>
      <c r="H1132" s="111"/>
      <c r="I1132" s="111"/>
      <c r="J1132" s="111"/>
      <c r="K1132" s="111"/>
      <c r="L1132" s="116" t="s">
        <v>1108</v>
      </c>
      <c r="M1132" s="111"/>
      <c r="N1132" s="111"/>
      <c r="O1132" s="111"/>
      <c r="P1132" s="111"/>
      <c r="Q1132" s="111"/>
      <c r="R1132" s="111"/>
      <c r="S1132" s="111"/>
      <c r="T1132" s="111"/>
      <c r="U1132" s="111"/>
      <c r="V1132" s="111"/>
      <c r="W1132" s="111"/>
      <c r="CY1132" s="114"/>
      <c r="CZ1132" s="130"/>
      <c r="DA1132" s="114"/>
      <c r="DB1132" s="114"/>
    </row>
    <row r="1133" spans="3:106" s="113" customFormat="1" ht="23.25" customHeight="1">
      <c r="C1133" s="111"/>
      <c r="D1133" s="111"/>
      <c r="E1133" s="111"/>
      <c r="F1133" s="111"/>
      <c r="G1133" s="111"/>
      <c r="H1133" s="111"/>
      <c r="I1133" s="111"/>
      <c r="J1133" s="111"/>
      <c r="K1133" s="111"/>
      <c r="L1133" s="116" t="s">
        <v>1109</v>
      </c>
      <c r="M1133" s="111"/>
      <c r="N1133" s="111"/>
      <c r="O1133" s="111"/>
      <c r="P1133" s="111"/>
      <c r="Q1133" s="111"/>
      <c r="R1133" s="111"/>
      <c r="S1133" s="111"/>
      <c r="T1133" s="111"/>
      <c r="U1133" s="111"/>
      <c r="V1133" s="111"/>
      <c r="W1133" s="111"/>
      <c r="CY1133" s="114"/>
      <c r="CZ1133" s="130"/>
      <c r="DA1133" s="114"/>
      <c r="DB1133" s="114"/>
    </row>
    <row r="1134" spans="3:106" s="113" customFormat="1" ht="23.25" customHeight="1">
      <c r="C1134" s="111"/>
      <c r="D1134" s="111"/>
      <c r="E1134" s="111"/>
      <c r="F1134" s="111"/>
      <c r="G1134" s="111"/>
      <c r="H1134" s="111"/>
      <c r="I1134" s="111"/>
      <c r="J1134" s="111"/>
      <c r="K1134" s="111"/>
      <c r="L1134" s="116" t="s">
        <v>1110</v>
      </c>
      <c r="M1134" s="111"/>
      <c r="N1134" s="111"/>
      <c r="O1134" s="111"/>
      <c r="P1134" s="111"/>
      <c r="Q1134" s="111"/>
      <c r="R1134" s="111"/>
      <c r="S1134" s="111"/>
      <c r="T1134" s="111"/>
      <c r="U1134" s="111"/>
      <c r="V1134" s="111"/>
      <c r="W1134" s="111"/>
      <c r="CY1134" s="114"/>
      <c r="CZ1134" s="130"/>
      <c r="DA1134" s="114"/>
      <c r="DB1134" s="114"/>
    </row>
    <row r="1135" spans="3:106" s="113" customFormat="1" ht="23.25" customHeight="1">
      <c r="C1135" s="111"/>
      <c r="D1135" s="111"/>
      <c r="E1135" s="111"/>
      <c r="F1135" s="111"/>
      <c r="G1135" s="111"/>
      <c r="H1135" s="111"/>
      <c r="I1135" s="111"/>
      <c r="J1135" s="111"/>
      <c r="K1135" s="111"/>
      <c r="L1135" s="116" t="s">
        <v>1111</v>
      </c>
      <c r="M1135" s="111"/>
      <c r="N1135" s="111"/>
      <c r="O1135" s="111"/>
      <c r="P1135" s="111"/>
      <c r="Q1135" s="111"/>
      <c r="R1135" s="111"/>
      <c r="S1135" s="111"/>
      <c r="T1135" s="111"/>
      <c r="U1135" s="111"/>
      <c r="V1135" s="111"/>
      <c r="W1135" s="111"/>
      <c r="CY1135" s="114"/>
      <c r="CZ1135" s="130"/>
      <c r="DA1135" s="114"/>
      <c r="DB1135" s="114"/>
    </row>
    <row r="1136" spans="3:106" s="113" customFormat="1" ht="23.25" customHeight="1">
      <c r="C1136" s="111"/>
      <c r="D1136" s="111"/>
      <c r="E1136" s="111"/>
      <c r="F1136" s="111"/>
      <c r="G1136" s="111"/>
      <c r="H1136" s="111"/>
      <c r="I1136" s="111"/>
      <c r="J1136" s="111"/>
      <c r="K1136" s="111"/>
      <c r="L1136" s="116" t="s">
        <v>1112</v>
      </c>
      <c r="M1136" s="111"/>
      <c r="N1136" s="111"/>
      <c r="O1136" s="111"/>
      <c r="P1136" s="111"/>
      <c r="Q1136" s="111"/>
      <c r="R1136" s="111"/>
      <c r="S1136" s="111"/>
      <c r="T1136" s="111"/>
      <c r="U1136" s="111"/>
      <c r="V1136" s="111"/>
      <c r="W1136" s="111"/>
      <c r="CY1136" s="114"/>
      <c r="CZ1136" s="130"/>
      <c r="DA1136" s="114"/>
      <c r="DB1136" s="114"/>
    </row>
    <row r="1137" spans="3:106" s="113" customFormat="1" ht="23.25" customHeight="1">
      <c r="C1137" s="111"/>
      <c r="D1137" s="111"/>
      <c r="E1137" s="111"/>
      <c r="F1137" s="111"/>
      <c r="G1137" s="111"/>
      <c r="H1137" s="111"/>
      <c r="I1137" s="111"/>
      <c r="J1137" s="111"/>
      <c r="K1137" s="111"/>
      <c r="L1137" s="116" t="s">
        <v>1113</v>
      </c>
      <c r="M1137" s="111"/>
      <c r="N1137" s="111"/>
      <c r="O1137" s="111"/>
      <c r="P1137" s="111"/>
      <c r="Q1137" s="111"/>
      <c r="R1137" s="111"/>
      <c r="S1137" s="111"/>
      <c r="T1137" s="111"/>
      <c r="U1137" s="111"/>
      <c r="V1137" s="111"/>
      <c r="W1137" s="111"/>
      <c r="CY1137" s="114"/>
      <c r="CZ1137" s="130"/>
      <c r="DA1137" s="114"/>
      <c r="DB1137" s="114"/>
    </row>
    <row r="1138" spans="3:106" s="113" customFormat="1" ht="23.25" customHeight="1">
      <c r="C1138" s="111"/>
      <c r="D1138" s="111"/>
      <c r="E1138" s="111"/>
      <c r="F1138" s="111"/>
      <c r="G1138" s="111"/>
      <c r="H1138" s="111"/>
      <c r="I1138" s="111"/>
      <c r="J1138" s="111"/>
      <c r="K1138" s="111"/>
      <c r="L1138" s="116" t="s">
        <v>1114</v>
      </c>
      <c r="M1138" s="111"/>
      <c r="N1138" s="111"/>
      <c r="O1138" s="111"/>
      <c r="P1138" s="111"/>
      <c r="Q1138" s="111"/>
      <c r="R1138" s="111"/>
      <c r="S1138" s="111"/>
      <c r="T1138" s="111"/>
      <c r="U1138" s="111"/>
      <c r="V1138" s="111"/>
      <c r="W1138" s="111"/>
      <c r="CY1138" s="114"/>
      <c r="CZ1138" s="130"/>
      <c r="DA1138" s="114"/>
      <c r="DB1138" s="114"/>
    </row>
    <row r="1139" spans="3:106" s="113" customFormat="1" ht="23.25" customHeight="1">
      <c r="C1139" s="111"/>
      <c r="D1139" s="111"/>
      <c r="E1139" s="111"/>
      <c r="F1139" s="111"/>
      <c r="G1139" s="111"/>
      <c r="H1139" s="111"/>
      <c r="I1139" s="111"/>
      <c r="J1139" s="111"/>
      <c r="K1139" s="111"/>
      <c r="L1139" s="116" t="s">
        <v>1115</v>
      </c>
      <c r="M1139" s="111"/>
      <c r="N1139" s="111"/>
      <c r="O1139" s="111"/>
      <c r="P1139" s="111"/>
      <c r="Q1139" s="111"/>
      <c r="R1139" s="111"/>
      <c r="S1139" s="111"/>
      <c r="T1139" s="111"/>
      <c r="U1139" s="111"/>
      <c r="V1139" s="111"/>
      <c r="W1139" s="111"/>
      <c r="CY1139" s="114"/>
      <c r="CZ1139" s="130"/>
      <c r="DA1139" s="114"/>
      <c r="DB1139" s="114"/>
    </row>
    <row r="1140" spans="3:106" s="113" customFormat="1" ht="23.25" customHeight="1">
      <c r="C1140" s="111"/>
      <c r="D1140" s="111"/>
      <c r="E1140" s="111"/>
      <c r="F1140" s="111"/>
      <c r="G1140" s="111"/>
      <c r="H1140" s="111"/>
      <c r="I1140" s="111"/>
      <c r="J1140" s="111"/>
      <c r="K1140" s="111"/>
      <c r="L1140" s="116" t="s">
        <v>1116</v>
      </c>
      <c r="M1140" s="111"/>
      <c r="N1140" s="111"/>
      <c r="O1140" s="111"/>
      <c r="P1140" s="111"/>
      <c r="Q1140" s="111"/>
      <c r="R1140" s="111"/>
      <c r="S1140" s="111"/>
      <c r="T1140" s="111"/>
      <c r="U1140" s="111"/>
      <c r="V1140" s="111"/>
      <c r="W1140" s="111"/>
      <c r="CY1140" s="114"/>
      <c r="CZ1140" s="130"/>
      <c r="DA1140" s="114"/>
      <c r="DB1140" s="114"/>
    </row>
    <row r="1141" spans="3:106" s="113" customFormat="1" ht="23.25" customHeight="1">
      <c r="C1141" s="111"/>
      <c r="D1141" s="111"/>
      <c r="E1141" s="111"/>
      <c r="F1141" s="111"/>
      <c r="G1141" s="111"/>
      <c r="H1141" s="111"/>
      <c r="I1141" s="111"/>
      <c r="J1141" s="111"/>
      <c r="K1141" s="111"/>
      <c r="L1141" s="116" t="s">
        <v>165</v>
      </c>
      <c r="M1141" s="111"/>
      <c r="N1141" s="111"/>
      <c r="O1141" s="111"/>
      <c r="P1141" s="111"/>
      <c r="Q1141" s="111"/>
      <c r="R1141" s="111"/>
      <c r="S1141" s="111"/>
      <c r="T1141" s="111"/>
      <c r="U1141" s="111"/>
      <c r="V1141" s="111"/>
      <c r="W1141" s="111"/>
      <c r="CY1141" s="114"/>
      <c r="CZ1141" s="130"/>
      <c r="DA1141" s="114"/>
      <c r="DB1141" s="114"/>
    </row>
    <row r="1142" spans="3:106" s="113" customFormat="1" ht="23.25" customHeight="1">
      <c r="C1142" s="111"/>
      <c r="D1142" s="111"/>
      <c r="E1142" s="111"/>
      <c r="F1142" s="111"/>
      <c r="G1142" s="111"/>
      <c r="H1142" s="111"/>
      <c r="I1142" s="111"/>
      <c r="J1142" s="111"/>
      <c r="K1142" s="111"/>
      <c r="L1142" s="133" t="s">
        <v>1117</v>
      </c>
      <c r="M1142" s="111"/>
      <c r="N1142" s="111"/>
      <c r="O1142" s="111"/>
      <c r="P1142" s="111"/>
      <c r="Q1142" s="111"/>
      <c r="R1142" s="111"/>
      <c r="S1142" s="111"/>
      <c r="T1142" s="111"/>
      <c r="U1142" s="111"/>
      <c r="V1142" s="111"/>
      <c r="W1142" s="111"/>
      <c r="CY1142" s="114"/>
      <c r="CZ1142" s="130"/>
      <c r="DA1142" s="114"/>
      <c r="DB1142" s="114"/>
    </row>
    <row r="1143" spans="3:106" s="113" customFormat="1" ht="23.25" customHeight="1">
      <c r="C1143" s="111"/>
      <c r="D1143" s="111"/>
      <c r="E1143" s="111"/>
      <c r="F1143" s="111"/>
      <c r="G1143" s="111"/>
      <c r="H1143" s="111"/>
      <c r="I1143" s="111"/>
      <c r="J1143" s="111"/>
      <c r="K1143" s="111"/>
      <c r="L1143" s="116" t="s">
        <v>149</v>
      </c>
      <c r="M1143" s="111"/>
      <c r="N1143" s="111"/>
      <c r="O1143" s="111"/>
      <c r="P1143" s="111"/>
      <c r="Q1143" s="111"/>
      <c r="R1143" s="111"/>
      <c r="S1143" s="111"/>
      <c r="T1143" s="111"/>
      <c r="U1143" s="111"/>
      <c r="V1143" s="111"/>
      <c r="W1143" s="111"/>
      <c r="CY1143" s="114"/>
      <c r="CZ1143" s="130"/>
      <c r="DA1143" s="114"/>
      <c r="DB1143" s="114"/>
    </row>
    <row r="1144" spans="3:106" s="113" customFormat="1" ht="23.25" customHeight="1">
      <c r="C1144" s="111"/>
      <c r="D1144" s="111"/>
      <c r="E1144" s="111"/>
      <c r="F1144" s="111"/>
      <c r="G1144" s="111"/>
      <c r="H1144" s="111"/>
      <c r="I1144" s="111"/>
      <c r="J1144" s="111"/>
      <c r="K1144" s="111"/>
      <c r="L1144" s="116" t="s">
        <v>1118</v>
      </c>
      <c r="M1144" s="111"/>
      <c r="N1144" s="111"/>
      <c r="O1144" s="111"/>
      <c r="P1144" s="111"/>
      <c r="Q1144" s="111"/>
      <c r="R1144" s="111"/>
      <c r="S1144" s="111"/>
      <c r="T1144" s="111"/>
      <c r="U1144" s="111"/>
      <c r="V1144" s="111"/>
      <c r="W1144" s="111"/>
      <c r="CY1144" s="114"/>
      <c r="CZ1144" s="130"/>
      <c r="DA1144" s="114"/>
      <c r="DB1144" s="114"/>
    </row>
    <row r="1145" spans="3:106" s="113" customFormat="1" ht="23.25" customHeight="1">
      <c r="C1145" s="111"/>
      <c r="D1145" s="111"/>
      <c r="E1145" s="111"/>
      <c r="F1145" s="111"/>
      <c r="G1145" s="111"/>
      <c r="H1145" s="111"/>
      <c r="I1145" s="111"/>
      <c r="J1145" s="111"/>
      <c r="K1145" s="111"/>
      <c r="L1145" s="116" t="s">
        <v>1119</v>
      </c>
      <c r="M1145" s="111"/>
      <c r="N1145" s="111"/>
      <c r="O1145" s="111"/>
      <c r="P1145" s="111"/>
      <c r="Q1145" s="111"/>
      <c r="R1145" s="111"/>
      <c r="S1145" s="111"/>
      <c r="T1145" s="111"/>
      <c r="U1145" s="111"/>
      <c r="V1145" s="111"/>
      <c r="W1145" s="111"/>
      <c r="CY1145" s="114"/>
      <c r="CZ1145" s="130"/>
      <c r="DA1145" s="114"/>
      <c r="DB1145" s="114"/>
    </row>
    <row r="1146" spans="3:106" s="113" customFormat="1" ht="23.25" customHeight="1">
      <c r="C1146" s="111"/>
      <c r="D1146" s="111"/>
      <c r="E1146" s="111"/>
      <c r="F1146" s="111"/>
      <c r="G1146" s="111"/>
      <c r="H1146" s="111"/>
      <c r="I1146" s="111"/>
      <c r="J1146" s="111"/>
      <c r="K1146" s="111"/>
      <c r="L1146" s="116" t="s">
        <v>1120</v>
      </c>
      <c r="M1146" s="111"/>
      <c r="N1146" s="111"/>
      <c r="O1146" s="111"/>
      <c r="P1146" s="111"/>
      <c r="Q1146" s="111"/>
      <c r="R1146" s="111"/>
      <c r="S1146" s="111"/>
      <c r="T1146" s="111"/>
      <c r="U1146" s="111"/>
      <c r="V1146" s="111"/>
      <c r="W1146" s="111"/>
      <c r="CY1146" s="114"/>
      <c r="CZ1146" s="130"/>
      <c r="DA1146" s="114"/>
      <c r="DB1146" s="114"/>
    </row>
    <row r="1147" spans="3:106" s="113" customFormat="1" ht="23.25" customHeight="1">
      <c r="C1147" s="111"/>
      <c r="D1147" s="111"/>
      <c r="E1147" s="111"/>
      <c r="F1147" s="111"/>
      <c r="G1147" s="111"/>
      <c r="H1147" s="111"/>
      <c r="I1147" s="111"/>
      <c r="J1147" s="111"/>
      <c r="K1147" s="111"/>
      <c r="L1147" s="116" t="s">
        <v>1121</v>
      </c>
      <c r="M1147" s="111"/>
      <c r="N1147" s="111"/>
      <c r="O1147" s="111"/>
      <c r="P1147" s="111"/>
      <c r="Q1147" s="111"/>
      <c r="R1147" s="111"/>
      <c r="S1147" s="111"/>
      <c r="T1147" s="111"/>
      <c r="U1147" s="111"/>
      <c r="V1147" s="111"/>
      <c r="W1147" s="111"/>
      <c r="CY1147" s="114"/>
      <c r="CZ1147" s="130"/>
      <c r="DA1147" s="114"/>
      <c r="DB1147" s="114"/>
    </row>
    <row r="1148" spans="3:106" s="113" customFormat="1" ht="23.25" customHeight="1">
      <c r="C1148" s="111"/>
      <c r="D1148" s="111"/>
      <c r="E1148" s="111"/>
      <c r="F1148" s="111"/>
      <c r="G1148" s="111"/>
      <c r="H1148" s="111"/>
      <c r="I1148" s="111"/>
      <c r="J1148" s="111"/>
      <c r="K1148" s="111"/>
      <c r="L1148" s="116" t="s">
        <v>1122</v>
      </c>
      <c r="M1148" s="111"/>
      <c r="N1148" s="111"/>
      <c r="O1148" s="111"/>
      <c r="P1148" s="111"/>
      <c r="Q1148" s="111"/>
      <c r="R1148" s="111"/>
      <c r="S1148" s="111"/>
      <c r="T1148" s="111"/>
      <c r="U1148" s="111"/>
      <c r="V1148" s="111"/>
      <c r="W1148" s="111"/>
      <c r="CY1148" s="114"/>
      <c r="CZ1148" s="130"/>
      <c r="DA1148" s="114"/>
      <c r="DB1148" s="114"/>
    </row>
    <row r="1149" spans="3:106" s="113" customFormat="1" ht="23.25" customHeight="1">
      <c r="C1149" s="111"/>
      <c r="D1149" s="111"/>
      <c r="E1149" s="111"/>
      <c r="F1149" s="111"/>
      <c r="G1149" s="111"/>
      <c r="H1149" s="111"/>
      <c r="I1149" s="111"/>
      <c r="J1149" s="111"/>
      <c r="K1149" s="111"/>
      <c r="L1149" s="116" t="s">
        <v>1123</v>
      </c>
      <c r="M1149" s="111"/>
      <c r="N1149" s="111"/>
      <c r="O1149" s="111"/>
      <c r="P1149" s="111"/>
      <c r="Q1149" s="111"/>
      <c r="R1149" s="111"/>
      <c r="S1149" s="111"/>
      <c r="T1149" s="111"/>
      <c r="U1149" s="111"/>
      <c r="V1149" s="111"/>
      <c r="W1149" s="111"/>
      <c r="CY1149" s="114"/>
      <c r="CZ1149" s="130"/>
      <c r="DA1149" s="114"/>
      <c r="DB1149" s="114"/>
    </row>
    <row r="1150" spans="3:106" s="113" customFormat="1" ht="23.25" customHeight="1">
      <c r="C1150" s="111"/>
      <c r="D1150" s="111"/>
      <c r="E1150" s="111"/>
      <c r="F1150" s="111"/>
      <c r="G1150" s="111"/>
      <c r="H1150" s="111"/>
      <c r="I1150" s="111"/>
      <c r="J1150" s="111"/>
      <c r="K1150" s="111"/>
      <c r="L1150" s="116" t="s">
        <v>1124</v>
      </c>
      <c r="M1150" s="111"/>
      <c r="N1150" s="111"/>
      <c r="O1150" s="111"/>
      <c r="P1150" s="111"/>
      <c r="Q1150" s="111"/>
      <c r="R1150" s="111"/>
      <c r="S1150" s="111"/>
      <c r="T1150" s="111"/>
      <c r="U1150" s="111"/>
      <c r="V1150" s="111"/>
      <c r="W1150" s="111"/>
      <c r="CY1150" s="114"/>
      <c r="CZ1150" s="130"/>
      <c r="DA1150" s="114"/>
      <c r="DB1150" s="114"/>
    </row>
    <row r="1151" spans="3:106" s="113" customFormat="1" ht="23.25" customHeight="1">
      <c r="C1151" s="111"/>
      <c r="D1151" s="111"/>
      <c r="E1151" s="111"/>
      <c r="F1151" s="111"/>
      <c r="G1151" s="111"/>
      <c r="H1151" s="111"/>
      <c r="I1151" s="111"/>
      <c r="J1151" s="111"/>
      <c r="K1151" s="111"/>
      <c r="L1151" s="116" t="s">
        <v>875</v>
      </c>
      <c r="M1151" s="111"/>
      <c r="N1151" s="111"/>
      <c r="O1151" s="111"/>
      <c r="P1151" s="111"/>
      <c r="Q1151" s="111"/>
      <c r="R1151" s="111"/>
      <c r="S1151" s="111"/>
      <c r="T1151" s="111"/>
      <c r="U1151" s="111"/>
      <c r="V1151" s="111"/>
      <c r="W1151" s="111"/>
      <c r="CY1151" s="114"/>
      <c r="CZ1151" s="130"/>
      <c r="DA1151" s="114"/>
      <c r="DB1151" s="114"/>
    </row>
    <row r="1152" spans="3:106" s="113" customFormat="1" ht="23.25" customHeight="1">
      <c r="C1152" s="111"/>
      <c r="D1152" s="111"/>
      <c r="E1152" s="111"/>
      <c r="F1152" s="111"/>
      <c r="G1152" s="111"/>
      <c r="H1152" s="111"/>
      <c r="I1152" s="111"/>
      <c r="J1152" s="111"/>
      <c r="K1152" s="111"/>
      <c r="L1152" s="116" t="s">
        <v>1125</v>
      </c>
      <c r="M1152" s="111"/>
      <c r="N1152" s="111"/>
      <c r="O1152" s="111"/>
      <c r="P1152" s="111"/>
      <c r="Q1152" s="111"/>
      <c r="R1152" s="111"/>
      <c r="S1152" s="111"/>
      <c r="T1152" s="111"/>
      <c r="U1152" s="111"/>
      <c r="V1152" s="111"/>
      <c r="W1152" s="111"/>
      <c r="CY1152" s="114"/>
      <c r="CZ1152" s="130"/>
      <c r="DA1152" s="114"/>
      <c r="DB1152" s="114"/>
    </row>
    <row r="1153" spans="3:106" s="113" customFormat="1" ht="23.25" customHeight="1">
      <c r="C1153" s="111"/>
      <c r="D1153" s="111"/>
      <c r="E1153" s="111"/>
      <c r="F1153" s="111"/>
      <c r="G1153" s="111"/>
      <c r="H1153" s="111"/>
      <c r="I1153" s="111"/>
      <c r="J1153" s="111"/>
      <c r="K1153" s="111"/>
      <c r="L1153" s="116" t="s">
        <v>165</v>
      </c>
      <c r="M1153" s="111"/>
      <c r="N1153" s="111"/>
      <c r="O1153" s="111"/>
      <c r="P1153" s="111"/>
      <c r="Q1153" s="111"/>
      <c r="R1153" s="111"/>
      <c r="S1153" s="111"/>
      <c r="T1153" s="111"/>
      <c r="U1153" s="111"/>
      <c r="V1153" s="111"/>
      <c r="W1153" s="111"/>
      <c r="CY1153" s="114"/>
      <c r="CZ1153" s="130"/>
      <c r="DA1153" s="114"/>
      <c r="DB1153" s="114"/>
    </row>
    <row r="1154" spans="3:106" s="134" customFormat="1" ht="23.25" customHeight="1">
      <c r="C1154" s="112"/>
      <c r="D1154" s="112"/>
      <c r="E1154" s="112"/>
      <c r="F1154" s="112"/>
      <c r="G1154" s="112"/>
      <c r="H1154" s="112"/>
      <c r="I1154" s="112"/>
      <c r="J1154" s="112"/>
      <c r="K1154" s="112"/>
      <c r="L1154" s="116" t="s">
        <v>150</v>
      </c>
      <c r="M1154" s="112"/>
      <c r="N1154" s="112"/>
      <c r="O1154" s="112"/>
      <c r="P1154" s="112"/>
      <c r="Q1154" s="112"/>
      <c r="R1154" s="112"/>
      <c r="S1154" s="112"/>
      <c r="T1154" s="112"/>
      <c r="U1154" s="112"/>
      <c r="V1154" s="112"/>
      <c r="W1154" s="112"/>
      <c r="CY1154" s="135"/>
      <c r="CZ1154" s="130"/>
      <c r="DA1154" s="135"/>
      <c r="DB1154" s="135"/>
    </row>
    <row r="1155" spans="3:106" s="113" customFormat="1" ht="23.25" customHeight="1">
      <c r="C1155" s="111"/>
      <c r="D1155" s="111"/>
      <c r="E1155" s="111"/>
      <c r="F1155" s="111"/>
      <c r="G1155" s="111"/>
      <c r="H1155" s="111"/>
      <c r="I1155" s="111"/>
      <c r="J1155" s="111"/>
      <c r="K1155" s="111"/>
      <c r="L1155" s="116" t="s">
        <v>1126</v>
      </c>
      <c r="M1155" s="111"/>
      <c r="N1155" s="111"/>
      <c r="O1155" s="111"/>
      <c r="P1155" s="111"/>
      <c r="Q1155" s="111"/>
      <c r="R1155" s="111"/>
      <c r="S1155" s="111"/>
      <c r="T1155" s="111"/>
      <c r="U1155" s="111"/>
      <c r="V1155" s="111"/>
      <c r="W1155" s="111"/>
      <c r="CY1155" s="114"/>
      <c r="CZ1155" s="130"/>
      <c r="DA1155" s="114"/>
      <c r="DB1155" s="114"/>
    </row>
    <row r="1156" spans="3:106" s="113" customFormat="1" ht="23.25" customHeight="1">
      <c r="C1156" s="111"/>
      <c r="D1156" s="111"/>
      <c r="E1156" s="111"/>
      <c r="F1156" s="111"/>
      <c r="G1156" s="111"/>
      <c r="H1156" s="111"/>
      <c r="I1156" s="111"/>
      <c r="J1156" s="111"/>
      <c r="K1156" s="111"/>
      <c r="L1156" s="116" t="s">
        <v>1127</v>
      </c>
      <c r="M1156" s="111"/>
      <c r="N1156" s="111"/>
      <c r="O1156" s="111"/>
      <c r="P1156" s="111"/>
      <c r="Q1156" s="111"/>
      <c r="R1156" s="111"/>
      <c r="S1156" s="111"/>
      <c r="T1156" s="111"/>
      <c r="U1156" s="111"/>
      <c r="V1156" s="111"/>
      <c r="W1156" s="111"/>
      <c r="CY1156" s="114"/>
      <c r="CZ1156" s="130"/>
      <c r="DA1156" s="114"/>
      <c r="DB1156" s="114"/>
    </row>
    <row r="1157" spans="3:106" s="113" customFormat="1" ht="23.25" customHeight="1">
      <c r="C1157" s="111"/>
      <c r="D1157" s="111"/>
      <c r="E1157" s="111"/>
      <c r="F1157" s="111"/>
      <c r="G1157" s="111"/>
      <c r="H1157" s="111"/>
      <c r="I1157" s="111"/>
      <c r="J1157" s="111"/>
      <c r="K1157" s="111"/>
      <c r="L1157" s="116" t="s">
        <v>1128</v>
      </c>
      <c r="M1157" s="111"/>
      <c r="N1157" s="111"/>
      <c r="O1157" s="111"/>
      <c r="P1157" s="111"/>
      <c r="Q1157" s="111"/>
      <c r="R1157" s="111"/>
      <c r="S1157" s="111"/>
      <c r="T1157" s="111"/>
      <c r="U1157" s="111"/>
      <c r="V1157" s="111"/>
      <c r="W1157" s="111"/>
      <c r="CY1157" s="114"/>
      <c r="CZ1157" s="130"/>
      <c r="DA1157" s="114"/>
      <c r="DB1157" s="114"/>
    </row>
    <row r="1158" spans="3:106" s="113" customFormat="1" ht="23.25" customHeight="1">
      <c r="C1158" s="111"/>
      <c r="D1158" s="111"/>
      <c r="E1158" s="111"/>
      <c r="F1158" s="111"/>
      <c r="G1158" s="111"/>
      <c r="H1158" s="111"/>
      <c r="I1158" s="111"/>
      <c r="J1158" s="111"/>
      <c r="K1158" s="111"/>
      <c r="L1158" s="116" t="s">
        <v>1129</v>
      </c>
      <c r="M1158" s="111"/>
      <c r="N1158" s="111"/>
      <c r="O1158" s="111"/>
      <c r="P1158" s="111"/>
      <c r="Q1158" s="111"/>
      <c r="R1158" s="111"/>
      <c r="S1158" s="111"/>
      <c r="T1158" s="111"/>
      <c r="U1158" s="111"/>
      <c r="V1158" s="111"/>
      <c r="W1158" s="111"/>
      <c r="CY1158" s="114"/>
      <c r="CZ1158" s="130"/>
      <c r="DA1158" s="114"/>
      <c r="DB1158" s="114"/>
    </row>
    <row r="1159" spans="3:106" s="113" customFormat="1" ht="23.25" customHeight="1">
      <c r="C1159" s="111"/>
      <c r="D1159" s="111"/>
      <c r="E1159" s="111"/>
      <c r="F1159" s="111"/>
      <c r="G1159" s="111"/>
      <c r="H1159" s="111"/>
      <c r="I1159" s="111"/>
      <c r="J1159" s="111"/>
      <c r="K1159" s="111"/>
      <c r="L1159" s="116" t="s">
        <v>117</v>
      </c>
      <c r="M1159" s="111"/>
      <c r="N1159" s="111"/>
      <c r="O1159" s="111"/>
      <c r="P1159" s="111"/>
      <c r="Q1159" s="111"/>
      <c r="R1159" s="111"/>
      <c r="S1159" s="111"/>
      <c r="T1159" s="111"/>
      <c r="U1159" s="111"/>
      <c r="V1159" s="111"/>
      <c r="W1159" s="111"/>
      <c r="CY1159" s="114"/>
      <c r="CZ1159" s="130"/>
      <c r="DA1159" s="114"/>
      <c r="DB1159" s="114"/>
    </row>
    <row r="1160" spans="3:106" s="113" customFormat="1" ht="23.25" customHeight="1">
      <c r="C1160" s="111"/>
      <c r="D1160" s="111"/>
      <c r="E1160" s="111"/>
      <c r="F1160" s="111"/>
      <c r="G1160" s="111"/>
      <c r="H1160" s="111"/>
      <c r="I1160" s="111"/>
      <c r="J1160" s="111"/>
      <c r="K1160" s="111"/>
      <c r="L1160" s="116" t="s">
        <v>1130</v>
      </c>
      <c r="M1160" s="111"/>
      <c r="N1160" s="111"/>
      <c r="O1160" s="111"/>
      <c r="P1160" s="111"/>
      <c r="Q1160" s="111"/>
      <c r="R1160" s="111"/>
      <c r="S1160" s="111"/>
      <c r="T1160" s="111"/>
      <c r="U1160" s="111"/>
      <c r="V1160" s="111"/>
      <c r="W1160" s="111"/>
      <c r="CY1160" s="114"/>
      <c r="CZ1160" s="130"/>
      <c r="DA1160" s="114"/>
      <c r="DB1160" s="114"/>
    </row>
    <row r="1161" spans="3:106" s="113" customFormat="1" ht="23.25" customHeight="1">
      <c r="C1161" s="111"/>
      <c r="D1161" s="111"/>
      <c r="E1161" s="111"/>
      <c r="F1161" s="111"/>
      <c r="G1161" s="111"/>
      <c r="H1161" s="111"/>
      <c r="I1161" s="111"/>
      <c r="J1161" s="111"/>
      <c r="K1161" s="111"/>
      <c r="L1161" s="116" t="s">
        <v>1131</v>
      </c>
      <c r="M1161" s="111"/>
      <c r="N1161" s="111"/>
      <c r="O1161" s="111"/>
      <c r="P1161" s="111"/>
      <c r="Q1161" s="111"/>
      <c r="R1161" s="111"/>
      <c r="S1161" s="111"/>
      <c r="T1161" s="111"/>
      <c r="U1161" s="111"/>
      <c r="V1161" s="111"/>
      <c r="W1161" s="111"/>
      <c r="CY1161" s="114"/>
      <c r="CZ1161" s="130"/>
      <c r="DA1161" s="114"/>
      <c r="DB1161" s="114"/>
    </row>
    <row r="1162" spans="3:106" s="113" customFormat="1" ht="23.25" customHeight="1">
      <c r="C1162" s="111"/>
      <c r="D1162" s="111"/>
      <c r="E1162" s="111"/>
      <c r="F1162" s="111"/>
      <c r="G1162" s="111"/>
      <c r="H1162" s="111"/>
      <c r="I1162" s="111"/>
      <c r="J1162" s="111"/>
      <c r="K1162" s="111"/>
      <c r="L1162" s="116" t="s">
        <v>1132</v>
      </c>
      <c r="M1162" s="111"/>
      <c r="N1162" s="111"/>
      <c r="O1162" s="111"/>
      <c r="P1162" s="111"/>
      <c r="Q1162" s="111"/>
      <c r="R1162" s="111"/>
      <c r="S1162" s="111"/>
      <c r="T1162" s="111"/>
      <c r="U1162" s="111"/>
      <c r="V1162" s="111"/>
      <c r="W1162" s="111"/>
      <c r="CY1162" s="114"/>
      <c r="CZ1162" s="130"/>
      <c r="DA1162" s="114"/>
      <c r="DB1162" s="114"/>
    </row>
    <row r="1163" spans="3:106" s="113" customFormat="1" ht="23.25" customHeight="1">
      <c r="C1163" s="111"/>
      <c r="D1163" s="111"/>
      <c r="E1163" s="111"/>
      <c r="F1163" s="111"/>
      <c r="G1163" s="111"/>
      <c r="H1163" s="111"/>
      <c r="I1163" s="111"/>
      <c r="J1163" s="111"/>
      <c r="K1163" s="111"/>
      <c r="L1163" s="116" t="s">
        <v>1133</v>
      </c>
      <c r="M1163" s="111"/>
      <c r="N1163" s="111"/>
      <c r="O1163" s="111"/>
      <c r="P1163" s="111"/>
      <c r="Q1163" s="111"/>
      <c r="R1163" s="111"/>
      <c r="S1163" s="111"/>
      <c r="T1163" s="111"/>
      <c r="U1163" s="111"/>
      <c r="V1163" s="111"/>
      <c r="W1163" s="111"/>
      <c r="CY1163" s="114"/>
      <c r="CZ1163" s="130"/>
      <c r="DA1163" s="114"/>
      <c r="DB1163" s="114"/>
    </row>
    <row r="1164" spans="3:106" s="113" customFormat="1" ht="23.25" customHeight="1">
      <c r="C1164" s="111"/>
      <c r="D1164" s="111"/>
      <c r="E1164" s="111"/>
      <c r="F1164" s="111"/>
      <c r="G1164" s="111"/>
      <c r="H1164" s="111"/>
      <c r="I1164" s="111"/>
      <c r="J1164" s="111"/>
      <c r="K1164" s="111"/>
      <c r="L1164" s="116" t="s">
        <v>1134</v>
      </c>
      <c r="M1164" s="111"/>
      <c r="N1164" s="111"/>
      <c r="O1164" s="111"/>
      <c r="P1164" s="111"/>
      <c r="Q1164" s="111"/>
      <c r="R1164" s="111"/>
      <c r="S1164" s="111"/>
      <c r="T1164" s="111"/>
      <c r="U1164" s="111"/>
      <c r="V1164" s="111"/>
      <c r="W1164" s="111"/>
      <c r="CY1164" s="114"/>
      <c r="CZ1164" s="130"/>
      <c r="DA1164" s="114"/>
      <c r="DB1164" s="114"/>
    </row>
    <row r="1165" spans="3:106" s="113" customFormat="1" ht="23.25" customHeight="1">
      <c r="C1165" s="111"/>
      <c r="D1165" s="111"/>
      <c r="E1165" s="111"/>
      <c r="F1165" s="111"/>
      <c r="G1165" s="111"/>
      <c r="H1165" s="111"/>
      <c r="I1165" s="111"/>
      <c r="J1165" s="111"/>
      <c r="K1165" s="111"/>
      <c r="L1165" s="116" t="s">
        <v>1135</v>
      </c>
      <c r="M1165" s="111"/>
      <c r="N1165" s="111"/>
      <c r="O1165" s="111"/>
      <c r="P1165" s="111"/>
      <c r="Q1165" s="111"/>
      <c r="R1165" s="111"/>
      <c r="S1165" s="111"/>
      <c r="T1165" s="111"/>
      <c r="U1165" s="111"/>
      <c r="V1165" s="111"/>
      <c r="W1165" s="111"/>
      <c r="CY1165" s="114"/>
      <c r="CZ1165" s="130"/>
      <c r="DA1165" s="114"/>
      <c r="DB1165" s="114"/>
    </row>
    <row r="1166" spans="3:106" s="113" customFormat="1" ht="23.25" customHeight="1">
      <c r="C1166" s="111"/>
      <c r="D1166" s="111"/>
      <c r="E1166" s="111"/>
      <c r="F1166" s="111"/>
      <c r="G1166" s="111"/>
      <c r="H1166" s="111"/>
      <c r="I1166" s="111"/>
      <c r="J1166" s="111"/>
      <c r="K1166" s="111"/>
      <c r="L1166" s="133" t="s">
        <v>1136</v>
      </c>
      <c r="M1166" s="111"/>
      <c r="N1166" s="111"/>
      <c r="O1166" s="111"/>
      <c r="P1166" s="111"/>
      <c r="Q1166" s="111"/>
      <c r="R1166" s="111"/>
      <c r="S1166" s="111"/>
      <c r="T1166" s="111"/>
      <c r="U1166" s="111"/>
      <c r="V1166" s="111"/>
      <c r="W1166" s="111"/>
      <c r="CY1166" s="114"/>
      <c r="CZ1166" s="130"/>
      <c r="DA1166" s="114"/>
      <c r="DB1166" s="114"/>
    </row>
    <row r="1167" spans="3:106" s="113" customFormat="1" ht="23.25" customHeight="1">
      <c r="C1167" s="111"/>
      <c r="D1167" s="111"/>
      <c r="E1167" s="111"/>
      <c r="F1167" s="111"/>
      <c r="G1167" s="111"/>
      <c r="H1167" s="111"/>
      <c r="I1167" s="111"/>
      <c r="J1167" s="111"/>
      <c r="K1167" s="111"/>
      <c r="L1167" s="116" t="s">
        <v>1137</v>
      </c>
      <c r="M1167" s="111"/>
      <c r="N1167" s="111"/>
      <c r="O1167" s="111"/>
      <c r="P1167" s="111"/>
      <c r="Q1167" s="111"/>
      <c r="R1167" s="111"/>
      <c r="S1167" s="111"/>
      <c r="T1167" s="111"/>
      <c r="U1167" s="111"/>
      <c r="V1167" s="111"/>
      <c r="W1167" s="111"/>
      <c r="CY1167" s="114"/>
      <c r="CZ1167" s="130"/>
      <c r="DA1167" s="114"/>
      <c r="DB1167" s="114"/>
    </row>
    <row r="1168" spans="3:106" s="113" customFormat="1" ht="23.25" customHeight="1">
      <c r="C1168" s="111"/>
      <c r="D1168" s="111"/>
      <c r="E1168" s="111"/>
      <c r="F1168" s="111"/>
      <c r="G1168" s="111"/>
      <c r="H1168" s="111"/>
      <c r="I1168" s="111"/>
      <c r="J1168" s="111"/>
      <c r="K1168" s="111"/>
      <c r="L1168" s="116" t="s">
        <v>1138</v>
      </c>
      <c r="M1168" s="111"/>
      <c r="N1168" s="111"/>
      <c r="O1168" s="111"/>
      <c r="P1168" s="111"/>
      <c r="Q1168" s="111"/>
      <c r="R1168" s="111"/>
      <c r="S1168" s="111"/>
      <c r="T1168" s="111"/>
      <c r="U1168" s="111"/>
      <c r="V1168" s="111"/>
      <c r="W1168" s="111"/>
      <c r="CY1168" s="114"/>
      <c r="CZ1168" s="130"/>
      <c r="DA1168" s="114"/>
      <c r="DB1168" s="114"/>
    </row>
    <row r="1169" spans="3:106" s="113" customFormat="1" ht="23.25" customHeight="1">
      <c r="C1169" s="111"/>
      <c r="D1169" s="111"/>
      <c r="E1169" s="111"/>
      <c r="F1169" s="111"/>
      <c r="G1169" s="111"/>
      <c r="H1169" s="111"/>
      <c r="I1169" s="111"/>
      <c r="J1169" s="111"/>
      <c r="K1169" s="111"/>
      <c r="L1169" s="116" t="s">
        <v>953</v>
      </c>
      <c r="M1169" s="111"/>
      <c r="N1169" s="111"/>
      <c r="O1169" s="111"/>
      <c r="P1169" s="111"/>
      <c r="Q1169" s="111"/>
      <c r="R1169" s="111"/>
      <c r="S1169" s="111"/>
      <c r="T1169" s="111"/>
      <c r="U1169" s="111"/>
      <c r="V1169" s="111"/>
      <c r="W1169" s="111"/>
      <c r="CY1169" s="114"/>
      <c r="CZ1169" s="130"/>
      <c r="DA1169" s="114"/>
      <c r="DB1169" s="114"/>
    </row>
    <row r="1170" spans="3:106" s="113" customFormat="1" ht="23.25" customHeight="1">
      <c r="C1170" s="111"/>
      <c r="D1170" s="111"/>
      <c r="E1170" s="111"/>
      <c r="F1170" s="111"/>
      <c r="G1170" s="111"/>
      <c r="H1170" s="111"/>
      <c r="I1170" s="111"/>
      <c r="J1170" s="111"/>
      <c r="K1170" s="111"/>
      <c r="L1170" s="116" t="s">
        <v>1139</v>
      </c>
      <c r="M1170" s="111"/>
      <c r="N1170" s="111"/>
      <c r="O1170" s="111"/>
      <c r="P1170" s="111"/>
      <c r="Q1170" s="111"/>
      <c r="R1170" s="111"/>
      <c r="S1170" s="111"/>
      <c r="T1170" s="111"/>
      <c r="U1170" s="111"/>
      <c r="V1170" s="111"/>
      <c r="W1170" s="111"/>
      <c r="CY1170" s="114"/>
      <c r="CZ1170" s="130"/>
      <c r="DA1170" s="114"/>
      <c r="DB1170" s="114"/>
    </row>
    <row r="1171" spans="3:106" s="113" customFormat="1" ht="23.25" customHeight="1">
      <c r="C1171" s="111"/>
      <c r="D1171" s="111"/>
      <c r="E1171" s="111"/>
      <c r="F1171" s="111"/>
      <c r="G1171" s="111"/>
      <c r="H1171" s="111"/>
      <c r="I1171" s="111"/>
      <c r="J1171" s="111"/>
      <c r="K1171" s="111"/>
      <c r="L1171" s="116" t="s">
        <v>165</v>
      </c>
      <c r="M1171" s="111"/>
      <c r="N1171" s="111"/>
      <c r="O1171" s="111"/>
      <c r="P1171" s="111"/>
      <c r="Q1171" s="111"/>
      <c r="R1171" s="111"/>
      <c r="S1171" s="111"/>
      <c r="T1171" s="111"/>
      <c r="U1171" s="111"/>
      <c r="V1171" s="111"/>
      <c r="W1171" s="111"/>
      <c r="CY1171" s="114"/>
      <c r="CZ1171" s="130"/>
      <c r="DA1171" s="114"/>
      <c r="DB1171" s="114"/>
    </row>
    <row r="1172" spans="3:106" s="113" customFormat="1" ht="23.25" customHeight="1">
      <c r="C1172" s="111"/>
      <c r="D1172" s="111"/>
      <c r="E1172" s="111"/>
      <c r="F1172" s="111"/>
      <c r="G1172" s="111"/>
      <c r="H1172" s="111"/>
      <c r="I1172" s="111"/>
      <c r="J1172" s="111"/>
      <c r="K1172" s="111"/>
      <c r="L1172" s="125" t="s">
        <v>1140</v>
      </c>
      <c r="M1172" s="111"/>
      <c r="N1172" s="111"/>
      <c r="O1172" s="111"/>
      <c r="P1172" s="111"/>
      <c r="Q1172" s="111"/>
      <c r="R1172" s="111"/>
      <c r="S1172" s="111"/>
      <c r="T1172" s="111"/>
      <c r="U1172" s="111"/>
      <c r="V1172" s="111"/>
      <c r="W1172" s="111"/>
      <c r="CY1172" s="114"/>
      <c r="CZ1172" s="130"/>
      <c r="DA1172" s="114"/>
      <c r="DB1172" s="114"/>
    </row>
    <row r="1173" spans="3:106" s="113" customFormat="1" ht="23.25" customHeight="1">
      <c r="C1173" s="111"/>
      <c r="D1173" s="111"/>
      <c r="E1173" s="111"/>
      <c r="F1173" s="111"/>
      <c r="G1173" s="111"/>
      <c r="H1173" s="111"/>
      <c r="I1173" s="111"/>
      <c r="J1173" s="111"/>
      <c r="K1173" s="111"/>
      <c r="L1173" s="116" t="s">
        <v>1141</v>
      </c>
      <c r="M1173" s="111"/>
      <c r="N1173" s="111"/>
      <c r="O1173" s="111"/>
      <c r="P1173" s="111"/>
      <c r="Q1173" s="111"/>
      <c r="R1173" s="111"/>
      <c r="S1173" s="111"/>
      <c r="T1173" s="111"/>
      <c r="U1173" s="111"/>
      <c r="V1173" s="111"/>
      <c r="W1173" s="111"/>
      <c r="CY1173" s="114"/>
      <c r="CZ1173" s="130"/>
      <c r="DA1173" s="114"/>
      <c r="DB1173" s="114"/>
    </row>
    <row r="1174" spans="3:106" s="113" customFormat="1" ht="23.25" customHeight="1">
      <c r="C1174" s="111"/>
      <c r="D1174" s="111"/>
      <c r="E1174" s="111"/>
      <c r="F1174" s="111"/>
      <c r="G1174" s="111"/>
      <c r="H1174" s="111"/>
      <c r="I1174" s="111"/>
      <c r="J1174" s="111"/>
      <c r="K1174" s="111"/>
      <c r="L1174" s="116" t="s">
        <v>1142</v>
      </c>
      <c r="M1174" s="111"/>
      <c r="N1174" s="111"/>
      <c r="O1174" s="111"/>
      <c r="P1174" s="111"/>
      <c r="Q1174" s="111"/>
      <c r="R1174" s="111"/>
      <c r="S1174" s="111"/>
      <c r="T1174" s="111"/>
      <c r="U1174" s="111"/>
      <c r="V1174" s="111"/>
      <c r="W1174" s="111"/>
      <c r="CY1174" s="114"/>
      <c r="CZ1174" s="130"/>
      <c r="DA1174" s="114"/>
      <c r="DB1174" s="114"/>
    </row>
    <row r="1175" spans="3:106" s="113" customFormat="1" ht="23.25" customHeight="1">
      <c r="C1175" s="111"/>
      <c r="D1175" s="111"/>
      <c r="E1175" s="111"/>
      <c r="F1175" s="111"/>
      <c r="G1175" s="111"/>
      <c r="H1175" s="111"/>
      <c r="I1175" s="111"/>
      <c r="J1175" s="111"/>
      <c r="K1175" s="111"/>
      <c r="L1175" s="116" t="s">
        <v>1143</v>
      </c>
      <c r="M1175" s="111"/>
      <c r="N1175" s="111"/>
      <c r="O1175" s="111"/>
      <c r="P1175" s="111"/>
      <c r="Q1175" s="111"/>
      <c r="R1175" s="111"/>
      <c r="S1175" s="111"/>
      <c r="T1175" s="111"/>
      <c r="U1175" s="111"/>
      <c r="V1175" s="111"/>
      <c r="W1175" s="111"/>
      <c r="CY1175" s="114"/>
      <c r="CZ1175" s="130"/>
      <c r="DA1175" s="114"/>
      <c r="DB1175" s="114"/>
    </row>
    <row r="1176" spans="3:106" s="113" customFormat="1" ht="23.25" customHeight="1">
      <c r="C1176" s="111"/>
      <c r="D1176" s="111"/>
      <c r="E1176" s="111"/>
      <c r="F1176" s="111"/>
      <c r="G1176" s="111"/>
      <c r="H1176" s="111"/>
      <c r="I1176" s="111"/>
      <c r="J1176" s="111"/>
      <c r="K1176" s="111"/>
      <c r="L1176" s="116" t="s">
        <v>1144</v>
      </c>
      <c r="M1176" s="111"/>
      <c r="N1176" s="111"/>
      <c r="O1176" s="111"/>
      <c r="P1176" s="111"/>
      <c r="Q1176" s="111"/>
      <c r="R1176" s="111"/>
      <c r="S1176" s="111"/>
      <c r="T1176" s="111"/>
      <c r="U1176" s="111"/>
      <c r="V1176" s="111"/>
      <c r="W1176" s="111"/>
      <c r="CY1176" s="114"/>
      <c r="CZ1176" s="130"/>
      <c r="DA1176" s="114"/>
      <c r="DB1176" s="114"/>
    </row>
    <row r="1177" spans="3:106" s="113" customFormat="1" ht="23.25" customHeight="1">
      <c r="C1177" s="111"/>
      <c r="D1177" s="111"/>
      <c r="E1177" s="111"/>
      <c r="F1177" s="111"/>
      <c r="G1177" s="111"/>
      <c r="H1177" s="111"/>
      <c r="I1177" s="111"/>
      <c r="J1177" s="111"/>
      <c r="K1177" s="111"/>
      <c r="L1177" s="116" t="s">
        <v>117</v>
      </c>
      <c r="M1177" s="111"/>
      <c r="N1177" s="111"/>
      <c r="O1177" s="111"/>
      <c r="P1177" s="111"/>
      <c r="Q1177" s="111"/>
      <c r="R1177" s="111"/>
      <c r="S1177" s="111"/>
      <c r="T1177" s="111"/>
      <c r="U1177" s="111"/>
      <c r="V1177" s="111"/>
      <c r="W1177" s="111"/>
      <c r="CY1177" s="114"/>
      <c r="CZ1177" s="130"/>
      <c r="DA1177" s="114"/>
      <c r="DB1177" s="114"/>
    </row>
    <row r="1178" spans="3:106" s="113" customFormat="1" ht="23.25" customHeight="1">
      <c r="C1178" s="111"/>
      <c r="D1178" s="111"/>
      <c r="E1178" s="111"/>
      <c r="F1178" s="111"/>
      <c r="G1178" s="111"/>
      <c r="H1178" s="111"/>
      <c r="I1178" s="111"/>
      <c r="J1178" s="111"/>
      <c r="K1178" s="111"/>
      <c r="L1178" s="136" t="s">
        <v>1145</v>
      </c>
      <c r="M1178" s="111"/>
      <c r="N1178" s="111"/>
      <c r="O1178" s="111"/>
      <c r="P1178" s="111"/>
      <c r="Q1178" s="111"/>
      <c r="R1178" s="111"/>
      <c r="S1178" s="111"/>
      <c r="T1178" s="111"/>
      <c r="U1178" s="111"/>
      <c r="V1178" s="111"/>
      <c r="W1178" s="111"/>
      <c r="CY1178" s="114"/>
      <c r="CZ1178" s="130"/>
      <c r="DA1178" s="114"/>
      <c r="DB1178" s="114"/>
    </row>
    <row r="1179" spans="3:106" s="113" customFormat="1" ht="23.25" customHeight="1">
      <c r="C1179" s="111"/>
      <c r="D1179" s="111"/>
      <c r="E1179" s="111"/>
      <c r="F1179" s="111"/>
      <c r="G1179" s="111"/>
      <c r="H1179" s="111"/>
      <c r="I1179" s="111"/>
      <c r="J1179" s="111"/>
      <c r="K1179" s="111"/>
      <c r="L1179" s="131" t="s">
        <v>1146</v>
      </c>
      <c r="M1179" s="111"/>
      <c r="N1179" s="111"/>
      <c r="O1179" s="111"/>
      <c r="P1179" s="111"/>
      <c r="Q1179" s="111"/>
      <c r="R1179" s="111"/>
      <c r="S1179" s="111"/>
      <c r="T1179" s="111"/>
      <c r="U1179" s="111"/>
      <c r="V1179" s="111"/>
      <c r="W1179" s="111"/>
      <c r="CY1179" s="114"/>
      <c r="CZ1179" s="130"/>
      <c r="DA1179" s="114"/>
      <c r="DB1179" s="114"/>
    </row>
    <row r="1180" spans="3:106" s="113" customFormat="1" ht="23.25" customHeight="1">
      <c r="C1180" s="111"/>
      <c r="D1180" s="111"/>
      <c r="E1180" s="111"/>
      <c r="F1180" s="111"/>
      <c r="G1180" s="111"/>
      <c r="H1180" s="111"/>
      <c r="I1180" s="111"/>
      <c r="J1180" s="111"/>
      <c r="K1180" s="111"/>
      <c r="L1180" s="116" t="s">
        <v>1147</v>
      </c>
      <c r="M1180" s="111"/>
      <c r="N1180" s="111"/>
      <c r="O1180" s="111"/>
      <c r="P1180" s="111"/>
      <c r="Q1180" s="111"/>
      <c r="R1180" s="111"/>
      <c r="S1180" s="111"/>
      <c r="T1180" s="111"/>
      <c r="U1180" s="111"/>
      <c r="V1180" s="111"/>
      <c r="W1180" s="111"/>
      <c r="CY1180" s="114"/>
      <c r="CZ1180" s="130"/>
      <c r="DA1180" s="114"/>
      <c r="DB1180" s="114"/>
    </row>
    <row r="1181" spans="3:106" s="113" customFormat="1" ht="23.25" customHeight="1">
      <c r="C1181" s="111"/>
      <c r="D1181" s="111"/>
      <c r="E1181" s="111"/>
      <c r="F1181" s="111"/>
      <c r="G1181" s="111"/>
      <c r="H1181" s="111"/>
      <c r="I1181" s="111"/>
      <c r="J1181" s="111"/>
      <c r="K1181" s="111"/>
      <c r="L1181" s="116" t="s">
        <v>1148</v>
      </c>
      <c r="M1181" s="111"/>
      <c r="N1181" s="111"/>
      <c r="O1181" s="111"/>
      <c r="P1181" s="111"/>
      <c r="Q1181" s="111"/>
      <c r="R1181" s="111"/>
      <c r="S1181" s="111"/>
      <c r="T1181" s="111"/>
      <c r="U1181" s="111"/>
      <c r="V1181" s="111"/>
      <c r="W1181" s="111"/>
      <c r="CY1181" s="114"/>
      <c r="CZ1181" s="130"/>
      <c r="DA1181" s="114"/>
      <c r="DB1181" s="114"/>
    </row>
    <row r="1182" spans="3:106" s="113" customFormat="1" ht="23.25" customHeight="1">
      <c r="C1182" s="111"/>
      <c r="D1182" s="111"/>
      <c r="E1182" s="111"/>
      <c r="F1182" s="111"/>
      <c r="G1182" s="111"/>
      <c r="H1182" s="111"/>
      <c r="I1182" s="111"/>
      <c r="J1182" s="111"/>
      <c r="K1182" s="111"/>
      <c r="L1182" s="116" t="s">
        <v>165</v>
      </c>
      <c r="M1182" s="111"/>
      <c r="N1182" s="111"/>
      <c r="O1182" s="111"/>
      <c r="P1182" s="111"/>
      <c r="Q1182" s="111"/>
      <c r="R1182" s="111"/>
      <c r="S1182" s="111"/>
      <c r="T1182" s="111"/>
      <c r="U1182" s="111"/>
      <c r="V1182" s="111"/>
      <c r="W1182" s="111"/>
      <c r="CY1182" s="114"/>
      <c r="CZ1182" s="130"/>
      <c r="DA1182" s="114"/>
      <c r="DB1182" s="114"/>
    </row>
    <row r="1183" spans="3:106" s="113" customFormat="1" ht="23.25" customHeight="1">
      <c r="C1183" s="111"/>
      <c r="D1183" s="111"/>
      <c r="E1183" s="111"/>
      <c r="F1183" s="111"/>
      <c r="G1183" s="111"/>
      <c r="H1183" s="111"/>
      <c r="I1183" s="111"/>
      <c r="J1183" s="111"/>
      <c r="K1183" s="111"/>
      <c r="L1183" s="133" t="s">
        <v>1149</v>
      </c>
      <c r="M1183" s="111"/>
      <c r="N1183" s="111"/>
      <c r="O1183" s="111"/>
      <c r="P1183" s="111"/>
      <c r="Q1183" s="111"/>
      <c r="R1183" s="111"/>
      <c r="S1183" s="111"/>
      <c r="T1183" s="111"/>
      <c r="U1183" s="111"/>
      <c r="V1183" s="111"/>
      <c r="W1183" s="111"/>
      <c r="CY1183" s="114"/>
      <c r="CZ1183" s="130"/>
      <c r="DA1183" s="114"/>
      <c r="DB1183" s="114"/>
    </row>
    <row r="1184" spans="3:106" s="113" customFormat="1" ht="23.25" customHeight="1">
      <c r="C1184" s="111"/>
      <c r="D1184" s="111"/>
      <c r="E1184" s="111"/>
      <c r="F1184" s="111"/>
      <c r="G1184" s="111"/>
      <c r="H1184" s="111"/>
      <c r="I1184" s="111"/>
      <c r="J1184" s="111"/>
      <c r="K1184" s="111"/>
      <c r="L1184" s="116" t="s">
        <v>1223</v>
      </c>
      <c r="M1184" s="111"/>
      <c r="N1184" s="111"/>
      <c r="O1184" s="111"/>
      <c r="P1184" s="111"/>
      <c r="Q1184" s="111"/>
      <c r="R1184" s="111"/>
      <c r="S1184" s="111"/>
      <c r="T1184" s="111"/>
      <c r="U1184" s="111"/>
      <c r="V1184" s="111"/>
      <c r="W1184" s="111"/>
      <c r="CY1184" s="114"/>
      <c r="CZ1184" s="130"/>
      <c r="DA1184" s="114"/>
      <c r="DB1184" s="114"/>
    </row>
    <row r="1185" spans="3:106" s="113" customFormat="1" ht="23.25" customHeight="1">
      <c r="C1185" s="111"/>
      <c r="D1185" s="111"/>
      <c r="E1185" s="111"/>
      <c r="F1185" s="111"/>
      <c r="G1185" s="111"/>
      <c r="H1185" s="111"/>
      <c r="I1185" s="111"/>
      <c r="J1185" s="111"/>
      <c r="K1185" s="111"/>
      <c r="L1185" s="116" t="s">
        <v>1150</v>
      </c>
      <c r="M1185" s="111"/>
      <c r="N1185" s="111"/>
      <c r="O1185" s="111"/>
      <c r="P1185" s="111"/>
      <c r="Q1185" s="111"/>
      <c r="R1185" s="111"/>
      <c r="S1185" s="111"/>
      <c r="T1185" s="111"/>
      <c r="U1185" s="111"/>
      <c r="V1185" s="111"/>
      <c r="W1185" s="111"/>
      <c r="CY1185" s="114"/>
      <c r="CZ1185" s="130"/>
      <c r="DA1185" s="114"/>
      <c r="DB1185" s="114"/>
    </row>
    <row r="1186" spans="3:106" s="113" customFormat="1" ht="23.25" customHeight="1">
      <c r="C1186" s="111"/>
      <c r="D1186" s="111"/>
      <c r="E1186" s="111"/>
      <c r="F1186" s="111"/>
      <c r="G1186" s="111"/>
      <c r="H1186" s="111"/>
      <c r="I1186" s="111"/>
      <c r="J1186" s="111"/>
      <c r="K1186" s="111"/>
      <c r="L1186" s="116" t="s">
        <v>1151</v>
      </c>
      <c r="M1186" s="111"/>
      <c r="N1186" s="111"/>
      <c r="O1186" s="111"/>
      <c r="P1186" s="111"/>
      <c r="Q1186" s="111"/>
      <c r="R1186" s="111"/>
      <c r="S1186" s="111"/>
      <c r="T1186" s="111"/>
      <c r="U1186" s="111"/>
      <c r="V1186" s="111"/>
      <c r="W1186" s="111"/>
      <c r="CY1186" s="114"/>
      <c r="CZ1186" s="130"/>
      <c r="DA1186" s="114"/>
      <c r="DB1186" s="114"/>
    </row>
    <row r="1187" spans="3:106" s="113" customFormat="1" ht="23.25" customHeight="1">
      <c r="C1187" s="111"/>
      <c r="D1187" s="111"/>
      <c r="E1187" s="111"/>
      <c r="F1187" s="111"/>
      <c r="G1187" s="111"/>
      <c r="H1187" s="111"/>
      <c r="I1187" s="111"/>
      <c r="J1187" s="111"/>
      <c r="K1187" s="111"/>
      <c r="L1187" s="116" t="s">
        <v>1152</v>
      </c>
      <c r="M1187" s="111"/>
      <c r="N1187" s="111"/>
      <c r="O1187" s="111"/>
      <c r="P1187" s="111"/>
      <c r="Q1187" s="111"/>
      <c r="R1187" s="111"/>
      <c r="S1187" s="111"/>
      <c r="T1187" s="111"/>
      <c r="U1187" s="111"/>
      <c r="V1187" s="111"/>
      <c r="W1187" s="111"/>
      <c r="CY1187" s="114"/>
      <c r="CZ1187" s="130"/>
      <c r="DA1187" s="114"/>
      <c r="DB1187" s="114"/>
    </row>
    <row r="1188" spans="3:106" s="113" customFormat="1" ht="23.25" customHeight="1">
      <c r="C1188" s="111"/>
      <c r="D1188" s="111"/>
      <c r="E1188" s="111"/>
      <c r="F1188" s="111"/>
      <c r="G1188" s="111"/>
      <c r="H1188" s="111"/>
      <c r="I1188" s="111"/>
      <c r="J1188" s="111"/>
      <c r="K1188" s="111"/>
      <c r="L1188" s="116" t="s">
        <v>165</v>
      </c>
      <c r="M1188" s="111"/>
      <c r="N1188" s="111"/>
      <c r="O1188" s="111"/>
      <c r="P1188" s="111"/>
      <c r="Q1188" s="111"/>
      <c r="R1188" s="111"/>
      <c r="S1188" s="111"/>
      <c r="T1188" s="111"/>
      <c r="U1188" s="111"/>
      <c r="V1188" s="111"/>
      <c r="W1188" s="111"/>
      <c r="CY1188" s="114"/>
      <c r="CZ1188" s="130"/>
      <c r="DA1188" s="114"/>
      <c r="DB1188" s="114"/>
    </row>
    <row r="1189" spans="3:106" s="113" customFormat="1" ht="23.25" customHeight="1">
      <c r="C1189" s="111"/>
      <c r="D1189" s="111"/>
      <c r="E1189" s="111"/>
      <c r="F1189" s="111"/>
      <c r="G1189" s="111"/>
      <c r="H1189" s="111"/>
      <c r="I1189" s="111"/>
      <c r="J1189" s="111"/>
      <c r="K1189" s="111"/>
      <c r="L1189" s="133" t="s">
        <v>1153</v>
      </c>
      <c r="M1189" s="111"/>
      <c r="N1189" s="111"/>
      <c r="O1189" s="111"/>
      <c r="P1189" s="111"/>
      <c r="Q1189" s="111"/>
      <c r="R1189" s="111"/>
      <c r="S1189" s="111"/>
      <c r="T1189" s="111"/>
      <c r="U1189" s="111"/>
      <c r="V1189" s="111"/>
      <c r="W1189" s="111"/>
      <c r="CY1189" s="114"/>
      <c r="CZ1189" s="130"/>
      <c r="DA1189" s="114"/>
      <c r="DB1189" s="114"/>
    </row>
    <row r="1190" spans="3:106" s="113" customFormat="1" ht="23.25" customHeight="1">
      <c r="C1190" s="111"/>
      <c r="D1190" s="111"/>
      <c r="E1190" s="111"/>
      <c r="F1190" s="111"/>
      <c r="G1190" s="111"/>
      <c r="H1190" s="111"/>
      <c r="I1190" s="111"/>
      <c r="J1190" s="111"/>
      <c r="K1190" s="111"/>
      <c r="L1190" s="116" t="s">
        <v>1154</v>
      </c>
      <c r="M1190" s="111"/>
      <c r="N1190" s="111"/>
      <c r="O1190" s="111"/>
      <c r="P1190" s="111"/>
      <c r="Q1190" s="111"/>
      <c r="R1190" s="111"/>
      <c r="S1190" s="111"/>
      <c r="T1190" s="111"/>
      <c r="U1190" s="111"/>
      <c r="V1190" s="111"/>
      <c r="W1190" s="111"/>
      <c r="CY1190" s="114"/>
      <c r="CZ1190" s="130"/>
      <c r="DA1190" s="114"/>
      <c r="DB1190" s="114"/>
    </row>
    <row r="1191" spans="3:106" s="113" customFormat="1" ht="23.25" customHeight="1">
      <c r="C1191" s="111"/>
      <c r="D1191" s="111"/>
      <c r="E1191" s="111"/>
      <c r="F1191" s="111"/>
      <c r="G1191" s="111"/>
      <c r="H1191" s="111"/>
      <c r="I1191" s="111"/>
      <c r="J1191" s="111"/>
      <c r="K1191" s="111"/>
      <c r="L1191" s="116" t="s">
        <v>1155</v>
      </c>
      <c r="M1191" s="111"/>
      <c r="N1191" s="111"/>
      <c r="O1191" s="111"/>
      <c r="P1191" s="111"/>
      <c r="Q1191" s="111"/>
      <c r="R1191" s="111"/>
      <c r="S1191" s="111"/>
      <c r="T1191" s="111"/>
      <c r="U1191" s="111"/>
      <c r="V1191" s="111"/>
      <c r="W1191" s="111"/>
      <c r="CY1191" s="114"/>
      <c r="CZ1191" s="130"/>
      <c r="DA1191" s="114"/>
      <c r="DB1191" s="114"/>
    </row>
    <row r="1192" spans="3:106" s="113" customFormat="1" ht="23.25" customHeight="1">
      <c r="C1192" s="111"/>
      <c r="D1192" s="111"/>
      <c r="E1192" s="111"/>
      <c r="F1192" s="111"/>
      <c r="G1192" s="111"/>
      <c r="H1192" s="111"/>
      <c r="I1192" s="111"/>
      <c r="J1192" s="111"/>
      <c r="K1192" s="111"/>
      <c r="L1192" s="116" t="s">
        <v>1156</v>
      </c>
      <c r="M1192" s="111"/>
      <c r="N1192" s="111"/>
      <c r="O1192" s="111"/>
      <c r="P1192" s="111"/>
      <c r="Q1192" s="111"/>
      <c r="R1192" s="111"/>
      <c r="S1192" s="111"/>
      <c r="T1192" s="111"/>
      <c r="U1192" s="111"/>
      <c r="V1192" s="111"/>
      <c r="W1192" s="111"/>
      <c r="CY1192" s="114"/>
      <c r="CZ1192" s="130"/>
      <c r="DA1192" s="114"/>
      <c r="DB1192" s="114"/>
    </row>
    <row r="1193" spans="3:106" s="113" customFormat="1" ht="23.25" customHeight="1">
      <c r="C1193" s="111"/>
      <c r="D1193" s="111"/>
      <c r="E1193" s="111"/>
      <c r="F1193" s="111"/>
      <c r="G1193" s="111"/>
      <c r="H1193" s="111"/>
      <c r="I1193" s="111"/>
      <c r="J1193" s="111"/>
      <c r="K1193" s="111"/>
      <c r="L1193" s="116" t="s">
        <v>1157</v>
      </c>
      <c r="M1193" s="111"/>
      <c r="N1193" s="111"/>
      <c r="O1193" s="111"/>
      <c r="P1193" s="111"/>
      <c r="Q1193" s="111"/>
      <c r="R1193" s="111"/>
      <c r="S1193" s="111"/>
      <c r="T1193" s="111"/>
      <c r="U1193" s="111"/>
      <c r="V1193" s="111"/>
      <c r="W1193" s="111"/>
      <c r="CY1193" s="114"/>
      <c r="CZ1193" s="130"/>
      <c r="DA1193" s="114"/>
      <c r="DB1193" s="114"/>
    </row>
    <row r="1194" spans="3:106" s="113" customFormat="1" ht="23.25" customHeight="1">
      <c r="C1194" s="111"/>
      <c r="D1194" s="111"/>
      <c r="E1194" s="111"/>
      <c r="F1194" s="111"/>
      <c r="G1194" s="111"/>
      <c r="H1194" s="111"/>
      <c r="I1194" s="111"/>
      <c r="J1194" s="111"/>
      <c r="K1194" s="111"/>
      <c r="L1194" s="116" t="s">
        <v>1158</v>
      </c>
      <c r="M1194" s="111"/>
      <c r="N1194" s="111"/>
      <c r="O1194" s="111"/>
      <c r="P1194" s="111"/>
      <c r="Q1194" s="111"/>
      <c r="R1194" s="111"/>
      <c r="S1194" s="111"/>
      <c r="T1194" s="111"/>
      <c r="U1194" s="111"/>
      <c r="V1194" s="111"/>
      <c r="W1194" s="111"/>
      <c r="CY1194" s="114"/>
      <c r="CZ1194" s="130"/>
      <c r="DA1194" s="114"/>
      <c r="DB1194" s="114"/>
    </row>
    <row r="1195" spans="3:106" s="113" customFormat="1" ht="23.25" customHeight="1">
      <c r="C1195" s="111"/>
      <c r="D1195" s="111"/>
      <c r="E1195" s="111"/>
      <c r="F1195" s="111"/>
      <c r="G1195" s="111"/>
      <c r="H1195" s="111"/>
      <c r="I1195" s="111"/>
      <c r="J1195" s="111"/>
      <c r="K1195" s="111"/>
      <c r="L1195" s="116" t="s">
        <v>1159</v>
      </c>
      <c r="M1195" s="111"/>
      <c r="N1195" s="111"/>
      <c r="O1195" s="111"/>
      <c r="P1195" s="111"/>
      <c r="Q1195" s="111"/>
      <c r="R1195" s="111"/>
      <c r="S1195" s="111"/>
      <c r="T1195" s="111"/>
      <c r="U1195" s="111"/>
      <c r="V1195" s="111"/>
      <c r="W1195" s="111"/>
      <c r="CY1195" s="114"/>
      <c r="CZ1195" s="130"/>
      <c r="DA1195" s="114"/>
      <c r="DB1195" s="114"/>
    </row>
    <row r="1196" spans="3:106" s="113" customFormat="1" ht="23.25" customHeight="1">
      <c r="C1196" s="111"/>
      <c r="D1196" s="111"/>
      <c r="E1196" s="111"/>
      <c r="F1196" s="111"/>
      <c r="G1196" s="111"/>
      <c r="H1196" s="111"/>
      <c r="I1196" s="111"/>
      <c r="J1196" s="111"/>
      <c r="K1196" s="111"/>
      <c r="L1196" s="116" t="s">
        <v>1160</v>
      </c>
      <c r="M1196" s="111"/>
      <c r="N1196" s="111"/>
      <c r="O1196" s="111"/>
      <c r="P1196" s="111"/>
      <c r="Q1196" s="111"/>
      <c r="R1196" s="111"/>
      <c r="S1196" s="111"/>
      <c r="T1196" s="111"/>
      <c r="U1196" s="111"/>
      <c r="V1196" s="111"/>
      <c r="W1196" s="111"/>
      <c r="CY1196" s="114"/>
      <c r="CZ1196" s="130"/>
      <c r="DA1196" s="114"/>
      <c r="DB1196" s="114"/>
    </row>
    <row r="1197" spans="3:106" s="113" customFormat="1" ht="23.25" customHeight="1">
      <c r="C1197" s="111"/>
      <c r="D1197" s="111"/>
      <c r="E1197" s="111"/>
      <c r="F1197" s="111"/>
      <c r="G1197" s="111"/>
      <c r="H1197" s="111"/>
      <c r="I1197" s="111"/>
      <c r="J1197" s="111"/>
      <c r="K1197" s="111"/>
      <c r="L1197" s="116" t="s">
        <v>165</v>
      </c>
      <c r="M1197" s="111"/>
      <c r="N1197" s="111"/>
      <c r="O1197" s="111"/>
      <c r="P1197" s="111"/>
      <c r="Q1197" s="111"/>
      <c r="R1197" s="111"/>
      <c r="S1197" s="111"/>
      <c r="T1197" s="111"/>
      <c r="U1197" s="111"/>
      <c r="V1197" s="111"/>
      <c r="W1197" s="111"/>
      <c r="CY1197" s="114"/>
      <c r="CZ1197" s="130"/>
      <c r="DA1197" s="114"/>
      <c r="DB1197" s="114"/>
    </row>
    <row r="1198" spans="3:106" s="113" customFormat="1" ht="23.25" customHeight="1">
      <c r="C1198" s="111"/>
      <c r="D1198" s="111"/>
      <c r="E1198" s="111"/>
      <c r="F1198" s="111"/>
      <c r="G1198" s="111"/>
      <c r="H1198" s="111"/>
      <c r="I1198" s="111"/>
      <c r="J1198" s="111"/>
      <c r="K1198" s="111"/>
      <c r="L1198" s="116" t="s">
        <v>1161</v>
      </c>
      <c r="M1198" s="111"/>
      <c r="N1198" s="111"/>
      <c r="O1198" s="111"/>
      <c r="P1198" s="111"/>
      <c r="Q1198" s="111"/>
      <c r="R1198" s="111"/>
      <c r="S1198" s="111"/>
      <c r="T1198" s="111"/>
      <c r="U1198" s="111"/>
      <c r="V1198" s="111"/>
      <c r="W1198" s="111"/>
      <c r="CY1198" s="114"/>
      <c r="CZ1198" s="130"/>
      <c r="DA1198" s="114"/>
      <c r="DB1198" s="114"/>
    </row>
    <row r="1199" spans="3:106" s="113" customFormat="1" ht="23.25" customHeight="1">
      <c r="C1199" s="111"/>
      <c r="D1199" s="111"/>
      <c r="E1199" s="111"/>
      <c r="F1199" s="111"/>
      <c r="G1199" s="111"/>
      <c r="H1199" s="111"/>
      <c r="I1199" s="111"/>
      <c r="J1199" s="111"/>
      <c r="K1199" s="111"/>
      <c r="L1199" s="133" t="s">
        <v>1162</v>
      </c>
      <c r="M1199" s="111"/>
      <c r="N1199" s="111"/>
      <c r="O1199" s="111"/>
      <c r="P1199" s="111"/>
      <c r="Q1199" s="111"/>
      <c r="R1199" s="111"/>
      <c r="S1199" s="111"/>
      <c r="T1199" s="111"/>
      <c r="U1199" s="111"/>
      <c r="V1199" s="111"/>
      <c r="W1199" s="111"/>
      <c r="CY1199" s="114"/>
      <c r="CZ1199" s="130"/>
      <c r="DA1199" s="114"/>
      <c r="DB1199" s="114"/>
    </row>
    <row r="1200" spans="3:106" s="113" customFormat="1" ht="23.25" customHeight="1">
      <c r="C1200" s="111"/>
      <c r="D1200" s="111"/>
      <c r="E1200" s="111"/>
      <c r="F1200" s="111"/>
      <c r="G1200" s="111"/>
      <c r="H1200" s="111"/>
      <c r="I1200" s="111"/>
      <c r="J1200" s="111"/>
      <c r="K1200" s="111"/>
      <c r="L1200" s="116" t="s">
        <v>1163</v>
      </c>
      <c r="M1200" s="111"/>
      <c r="N1200" s="111"/>
      <c r="O1200" s="111"/>
      <c r="P1200" s="111"/>
      <c r="Q1200" s="111"/>
      <c r="R1200" s="111"/>
      <c r="S1200" s="111"/>
      <c r="T1200" s="111"/>
      <c r="U1200" s="111"/>
      <c r="V1200" s="111"/>
      <c r="W1200" s="111"/>
      <c r="CY1200" s="114"/>
      <c r="CZ1200" s="130"/>
      <c r="DA1200" s="114"/>
      <c r="DB1200" s="114"/>
    </row>
    <row r="1201" spans="3:106" s="113" customFormat="1" ht="23.25" customHeight="1">
      <c r="C1201" s="111"/>
      <c r="D1201" s="111"/>
      <c r="E1201" s="111"/>
      <c r="F1201" s="111"/>
      <c r="G1201" s="111"/>
      <c r="H1201" s="111"/>
      <c r="I1201" s="111"/>
      <c r="J1201" s="111"/>
      <c r="K1201" s="111"/>
      <c r="L1201" s="116" t="s">
        <v>1164</v>
      </c>
      <c r="M1201" s="111"/>
      <c r="N1201" s="111"/>
      <c r="O1201" s="111"/>
      <c r="P1201" s="111"/>
      <c r="Q1201" s="111"/>
      <c r="R1201" s="111"/>
      <c r="S1201" s="111"/>
      <c r="T1201" s="111"/>
      <c r="U1201" s="111"/>
      <c r="V1201" s="111"/>
      <c r="W1201" s="111"/>
      <c r="CY1201" s="114"/>
      <c r="CZ1201" s="130"/>
      <c r="DA1201" s="114"/>
      <c r="DB1201" s="114"/>
    </row>
    <row r="1202" spans="3:106" s="113" customFormat="1" ht="23.25" customHeight="1">
      <c r="C1202" s="111"/>
      <c r="D1202" s="111"/>
      <c r="E1202" s="111"/>
      <c r="F1202" s="111"/>
      <c r="G1202" s="111"/>
      <c r="H1202" s="111"/>
      <c r="I1202" s="111"/>
      <c r="J1202" s="111"/>
      <c r="K1202" s="111"/>
      <c r="L1202" s="116" t="s">
        <v>165</v>
      </c>
      <c r="M1202" s="111"/>
      <c r="N1202" s="111"/>
      <c r="O1202" s="111"/>
      <c r="P1202" s="111"/>
      <c r="Q1202" s="111"/>
      <c r="R1202" s="111"/>
      <c r="S1202" s="111"/>
      <c r="T1202" s="111"/>
      <c r="U1202" s="111"/>
      <c r="V1202" s="111"/>
      <c r="W1202" s="111"/>
      <c r="CY1202" s="114"/>
      <c r="CZ1202" s="130"/>
      <c r="DA1202" s="114"/>
      <c r="DB1202" s="114"/>
    </row>
    <row r="1203" spans="3:106" s="113" customFormat="1" ht="23.25" customHeight="1">
      <c r="C1203" s="111"/>
      <c r="D1203" s="111"/>
      <c r="E1203" s="111"/>
      <c r="F1203" s="111"/>
      <c r="G1203" s="111"/>
      <c r="H1203" s="111"/>
      <c r="I1203" s="111"/>
      <c r="J1203" s="111"/>
      <c r="K1203" s="111"/>
      <c r="L1203" s="116"/>
      <c r="M1203" s="111"/>
      <c r="N1203" s="111"/>
      <c r="O1203" s="111"/>
      <c r="P1203" s="111"/>
      <c r="Q1203" s="111"/>
      <c r="R1203" s="111"/>
      <c r="S1203" s="111"/>
      <c r="T1203" s="111"/>
      <c r="U1203" s="111"/>
      <c r="V1203" s="111"/>
      <c r="W1203" s="111"/>
      <c r="CY1203" s="114"/>
      <c r="CZ1203" s="130"/>
      <c r="DA1203" s="114"/>
      <c r="DB1203" s="114"/>
    </row>
    <row r="1204" spans="3:106" s="113" customFormat="1" ht="23.25" customHeight="1">
      <c r="C1204" s="111"/>
      <c r="D1204" s="111"/>
      <c r="E1204" s="111"/>
      <c r="F1204" s="111"/>
      <c r="G1204" s="111"/>
      <c r="H1204" s="111"/>
      <c r="I1204" s="111"/>
      <c r="J1204" s="111"/>
      <c r="K1204" s="111"/>
      <c r="L1204" s="133" t="s">
        <v>1165</v>
      </c>
      <c r="M1204" s="111"/>
      <c r="N1204" s="111"/>
      <c r="O1204" s="111"/>
      <c r="P1204" s="111"/>
      <c r="Q1204" s="111"/>
      <c r="R1204" s="111"/>
      <c r="S1204" s="111"/>
      <c r="T1204" s="111"/>
      <c r="U1204" s="111"/>
      <c r="V1204" s="111"/>
      <c r="W1204" s="111"/>
      <c r="CY1204" s="114"/>
      <c r="CZ1204" s="130"/>
      <c r="DA1204" s="114"/>
      <c r="DB1204" s="114"/>
    </row>
    <row r="1205" spans="3:106" s="113" customFormat="1" ht="23.25" customHeight="1">
      <c r="C1205" s="111"/>
      <c r="D1205" s="111"/>
      <c r="E1205" s="111"/>
      <c r="F1205" s="111"/>
      <c r="G1205" s="111"/>
      <c r="H1205" s="111"/>
      <c r="I1205" s="111"/>
      <c r="J1205" s="111"/>
      <c r="K1205" s="111"/>
      <c r="L1205" s="116" t="s">
        <v>1166</v>
      </c>
      <c r="M1205" s="111"/>
      <c r="N1205" s="111"/>
      <c r="O1205" s="111"/>
      <c r="P1205" s="111"/>
      <c r="Q1205" s="111"/>
      <c r="R1205" s="111"/>
      <c r="S1205" s="111"/>
      <c r="T1205" s="111"/>
      <c r="U1205" s="111"/>
      <c r="V1205" s="111"/>
      <c r="W1205" s="111"/>
      <c r="CY1205" s="114"/>
      <c r="CZ1205" s="130"/>
      <c r="DA1205" s="114"/>
      <c r="DB1205" s="114"/>
    </row>
    <row r="1206" spans="3:106" s="113" customFormat="1" ht="23.25" customHeight="1">
      <c r="C1206" s="111"/>
      <c r="D1206" s="111"/>
      <c r="E1206" s="111"/>
      <c r="F1206" s="111"/>
      <c r="G1206" s="111"/>
      <c r="H1206" s="111"/>
      <c r="I1206" s="111"/>
      <c r="J1206" s="111"/>
      <c r="K1206" s="111"/>
      <c r="L1206" s="116" t="s">
        <v>1167</v>
      </c>
      <c r="M1206" s="111"/>
      <c r="N1206" s="111"/>
      <c r="O1206" s="111"/>
      <c r="P1206" s="111"/>
      <c r="Q1206" s="111"/>
      <c r="R1206" s="111"/>
      <c r="S1206" s="111"/>
      <c r="T1206" s="111"/>
      <c r="U1206" s="111"/>
      <c r="V1206" s="111"/>
      <c r="W1206" s="111"/>
      <c r="CY1206" s="114"/>
      <c r="CZ1206" s="130"/>
      <c r="DA1206" s="114"/>
      <c r="DB1206" s="114"/>
    </row>
    <row r="1207" spans="3:106" s="113" customFormat="1" ht="23.25" customHeight="1">
      <c r="C1207" s="111"/>
      <c r="D1207" s="111"/>
      <c r="E1207" s="111"/>
      <c r="F1207" s="111"/>
      <c r="G1207" s="111"/>
      <c r="H1207" s="111"/>
      <c r="I1207" s="111"/>
      <c r="J1207" s="111"/>
      <c r="K1207" s="111"/>
      <c r="L1207" s="116" t="s">
        <v>1168</v>
      </c>
      <c r="M1207" s="111"/>
      <c r="N1207" s="111"/>
      <c r="O1207" s="111"/>
      <c r="P1207" s="111"/>
      <c r="Q1207" s="111"/>
      <c r="R1207" s="111"/>
      <c r="S1207" s="111"/>
      <c r="T1207" s="111"/>
      <c r="U1207" s="111"/>
      <c r="V1207" s="111"/>
      <c r="W1207" s="111"/>
      <c r="CY1207" s="114"/>
      <c r="CZ1207" s="130"/>
      <c r="DA1207" s="114"/>
      <c r="DB1207" s="114"/>
    </row>
    <row r="1208" spans="3:106" s="113" customFormat="1" ht="23.25" customHeight="1">
      <c r="C1208" s="111"/>
      <c r="D1208" s="111"/>
      <c r="E1208" s="111"/>
      <c r="F1208" s="111"/>
      <c r="G1208" s="111"/>
      <c r="H1208" s="111"/>
      <c r="I1208" s="111"/>
      <c r="J1208" s="111"/>
      <c r="K1208" s="111"/>
      <c r="L1208" s="116" t="s">
        <v>1169</v>
      </c>
      <c r="M1208" s="111"/>
      <c r="N1208" s="111"/>
      <c r="O1208" s="111"/>
      <c r="P1208" s="111"/>
      <c r="Q1208" s="111"/>
      <c r="R1208" s="111"/>
      <c r="S1208" s="111"/>
      <c r="T1208" s="111"/>
      <c r="U1208" s="111"/>
      <c r="V1208" s="111"/>
      <c r="W1208" s="111"/>
      <c r="CY1208" s="114"/>
      <c r="CZ1208" s="130"/>
      <c r="DA1208" s="114"/>
      <c r="DB1208" s="114"/>
    </row>
    <row r="1209" spans="3:106" s="113" customFormat="1" ht="23.25" customHeight="1">
      <c r="C1209" s="111"/>
      <c r="D1209" s="111"/>
      <c r="E1209" s="111"/>
      <c r="F1209" s="111"/>
      <c r="G1209" s="111"/>
      <c r="H1209" s="111"/>
      <c r="I1209" s="111"/>
      <c r="J1209" s="111"/>
      <c r="K1209" s="111"/>
      <c r="L1209" s="116" t="s">
        <v>1170</v>
      </c>
      <c r="M1209" s="111"/>
      <c r="N1209" s="111"/>
      <c r="O1209" s="111"/>
      <c r="P1209" s="111"/>
      <c r="Q1209" s="111"/>
      <c r="R1209" s="111"/>
      <c r="S1209" s="111"/>
      <c r="T1209" s="111"/>
      <c r="U1209" s="111"/>
      <c r="V1209" s="111"/>
      <c r="W1209" s="111"/>
      <c r="CY1209" s="114"/>
      <c r="CZ1209" s="130"/>
      <c r="DA1209" s="114"/>
      <c r="DB1209" s="114"/>
    </row>
    <row r="1210" spans="3:106" s="113" customFormat="1" ht="23.25" customHeight="1">
      <c r="C1210" s="111"/>
      <c r="D1210" s="111"/>
      <c r="E1210" s="111"/>
      <c r="F1210" s="111"/>
      <c r="G1210" s="111"/>
      <c r="H1210" s="111"/>
      <c r="I1210" s="111"/>
      <c r="J1210" s="111"/>
      <c r="K1210" s="111"/>
      <c r="L1210" s="116" t="s">
        <v>1171</v>
      </c>
      <c r="M1210" s="111"/>
      <c r="N1210" s="111"/>
      <c r="O1210" s="111"/>
      <c r="P1210" s="111"/>
      <c r="Q1210" s="111"/>
      <c r="R1210" s="111"/>
      <c r="S1210" s="111"/>
      <c r="T1210" s="111"/>
      <c r="U1210" s="111"/>
      <c r="V1210" s="111"/>
      <c r="W1210" s="111"/>
      <c r="CY1210" s="114"/>
      <c r="CZ1210" s="130"/>
      <c r="DA1210" s="114"/>
      <c r="DB1210" s="114"/>
    </row>
    <row r="1211" spans="3:106" s="113" customFormat="1" ht="23.25" customHeight="1">
      <c r="C1211" s="111"/>
      <c r="D1211" s="111"/>
      <c r="E1211" s="111"/>
      <c r="F1211" s="111"/>
      <c r="G1211" s="111"/>
      <c r="H1211" s="111"/>
      <c r="I1211" s="111"/>
      <c r="J1211" s="111"/>
      <c r="K1211" s="111"/>
      <c r="L1211" s="116" t="s">
        <v>165</v>
      </c>
      <c r="M1211" s="111"/>
      <c r="N1211" s="111"/>
      <c r="O1211" s="111"/>
      <c r="P1211" s="111"/>
      <c r="Q1211" s="111"/>
      <c r="R1211" s="111"/>
      <c r="S1211" s="111"/>
      <c r="T1211" s="111"/>
      <c r="U1211" s="111"/>
      <c r="V1211" s="111"/>
      <c r="W1211" s="111"/>
      <c r="CY1211" s="114"/>
      <c r="CZ1211" s="130"/>
      <c r="DA1211" s="114"/>
      <c r="DB1211" s="114"/>
    </row>
    <row r="1212" spans="3:106" s="113" customFormat="1" ht="23.25" customHeight="1">
      <c r="C1212" s="111"/>
      <c r="D1212" s="111"/>
      <c r="E1212" s="111"/>
      <c r="F1212" s="111"/>
      <c r="G1212" s="111"/>
      <c r="H1212" s="111"/>
      <c r="I1212" s="111"/>
      <c r="J1212" s="111"/>
      <c r="K1212" s="111"/>
      <c r="L1212" s="121" t="s">
        <v>1189</v>
      </c>
      <c r="M1212" s="111"/>
      <c r="N1212" s="111"/>
      <c r="O1212" s="111"/>
      <c r="P1212" s="111"/>
      <c r="Q1212" s="111"/>
      <c r="R1212" s="111"/>
      <c r="S1212" s="111"/>
      <c r="T1212" s="111"/>
      <c r="U1212" s="111"/>
      <c r="V1212" s="111"/>
      <c r="W1212" s="111"/>
      <c r="CY1212" s="114"/>
      <c r="CZ1212" s="130"/>
      <c r="DA1212" s="114"/>
      <c r="DB1212" s="114"/>
    </row>
    <row r="1213" spans="3:106" s="113" customFormat="1" ht="23.25" customHeight="1">
      <c r="C1213" s="111"/>
      <c r="D1213" s="111"/>
      <c r="E1213" s="111"/>
      <c r="F1213" s="111"/>
      <c r="G1213" s="111"/>
      <c r="H1213" s="111"/>
      <c r="I1213" s="111"/>
      <c r="J1213" s="111"/>
      <c r="K1213" s="111"/>
      <c r="L1213" s="116" t="s">
        <v>1173</v>
      </c>
      <c r="M1213" s="111"/>
      <c r="N1213" s="111"/>
      <c r="O1213" s="111"/>
      <c r="P1213" s="111"/>
      <c r="Q1213" s="111"/>
      <c r="R1213" s="111"/>
      <c r="S1213" s="111"/>
      <c r="T1213" s="111"/>
      <c r="U1213" s="111"/>
      <c r="V1213" s="111"/>
      <c r="W1213" s="111"/>
      <c r="CY1213" s="114"/>
      <c r="CZ1213" s="130"/>
      <c r="DA1213" s="114"/>
      <c r="DB1213" s="114"/>
    </row>
    <row r="1214" spans="3:106" s="113" customFormat="1" ht="23.25" customHeight="1">
      <c r="C1214" s="111"/>
      <c r="D1214" s="111"/>
      <c r="E1214" s="111"/>
      <c r="F1214" s="111"/>
      <c r="G1214" s="111"/>
      <c r="H1214" s="111"/>
      <c r="I1214" s="111"/>
      <c r="J1214" s="111"/>
      <c r="K1214" s="111"/>
      <c r="L1214" s="125" t="s">
        <v>1175</v>
      </c>
      <c r="M1214" s="111"/>
      <c r="N1214" s="111"/>
      <c r="O1214" s="111"/>
      <c r="P1214" s="111"/>
      <c r="Q1214" s="111"/>
      <c r="R1214" s="111"/>
      <c r="S1214" s="111"/>
      <c r="T1214" s="111"/>
      <c r="U1214" s="111"/>
      <c r="V1214" s="111"/>
      <c r="W1214" s="111"/>
      <c r="CY1214" s="114"/>
      <c r="CZ1214" s="130"/>
      <c r="DA1214" s="114"/>
      <c r="DB1214" s="114"/>
    </row>
    <row r="1215" spans="3:106" s="113" customFormat="1" ht="23.25" customHeight="1">
      <c r="C1215" s="111"/>
      <c r="D1215" s="111"/>
      <c r="E1215" s="111"/>
      <c r="F1215" s="111"/>
      <c r="G1215" s="111"/>
      <c r="H1215" s="111"/>
      <c r="I1215" s="111"/>
      <c r="J1215" s="111"/>
      <c r="K1215" s="111"/>
      <c r="L1215" s="125" t="s">
        <v>1176</v>
      </c>
      <c r="M1215" s="111"/>
      <c r="N1215" s="111"/>
      <c r="O1215" s="111"/>
      <c r="P1215" s="111"/>
      <c r="Q1215" s="111"/>
      <c r="R1215" s="111"/>
      <c r="S1215" s="111"/>
      <c r="T1215" s="111"/>
      <c r="U1215" s="111"/>
      <c r="V1215" s="111"/>
      <c r="W1215" s="111"/>
      <c r="CY1215" s="114"/>
      <c r="CZ1215" s="130"/>
      <c r="DA1215" s="114"/>
      <c r="DB1215" s="114"/>
    </row>
    <row r="1216" spans="3:106" s="113" customFormat="1" ht="23.25" customHeight="1">
      <c r="C1216" s="111"/>
      <c r="D1216" s="111"/>
      <c r="E1216" s="111"/>
      <c r="F1216" s="111"/>
      <c r="G1216" s="111"/>
      <c r="H1216" s="111"/>
      <c r="I1216" s="111"/>
      <c r="J1216" s="111"/>
      <c r="K1216" s="111"/>
      <c r="L1216" s="123" t="s">
        <v>378</v>
      </c>
      <c r="M1216" s="111"/>
      <c r="N1216" s="111"/>
      <c r="O1216" s="111"/>
      <c r="P1216" s="111"/>
      <c r="Q1216" s="111"/>
      <c r="R1216" s="111"/>
      <c r="S1216" s="111"/>
      <c r="T1216" s="111"/>
      <c r="U1216" s="111"/>
      <c r="V1216" s="111"/>
      <c r="W1216" s="111"/>
      <c r="CY1216" s="114"/>
      <c r="CZ1216" s="130"/>
      <c r="DA1216" s="114"/>
      <c r="DB1216" s="114"/>
    </row>
    <row r="1217" spans="3:106" s="113" customFormat="1" ht="23.25" customHeight="1">
      <c r="C1217" s="111"/>
      <c r="D1217" s="111"/>
      <c r="E1217" s="111"/>
      <c r="F1217" s="111"/>
      <c r="G1217" s="111"/>
      <c r="H1217" s="111"/>
      <c r="I1217" s="111"/>
      <c r="J1217" s="111"/>
      <c r="K1217" s="111"/>
      <c r="L1217" s="123" t="s">
        <v>1177</v>
      </c>
      <c r="M1217" s="111"/>
      <c r="N1217" s="111"/>
      <c r="O1217" s="111"/>
      <c r="P1217" s="111"/>
      <c r="Q1217" s="111"/>
      <c r="R1217" s="111"/>
      <c r="S1217" s="111"/>
      <c r="T1217" s="111"/>
      <c r="U1217" s="111"/>
      <c r="V1217" s="111"/>
      <c r="W1217" s="111"/>
      <c r="CY1217" s="114"/>
      <c r="CZ1217" s="130"/>
      <c r="DA1217" s="114"/>
      <c r="DB1217" s="114"/>
    </row>
    <row r="1218" spans="3:106" s="113" customFormat="1" ht="23.25" customHeight="1">
      <c r="C1218" s="111"/>
      <c r="D1218" s="111"/>
      <c r="E1218" s="111"/>
      <c r="F1218" s="111"/>
      <c r="G1218" s="111"/>
      <c r="H1218" s="111"/>
      <c r="I1218" s="111"/>
      <c r="J1218" s="111"/>
      <c r="K1218" s="111"/>
      <c r="L1218" s="125" t="s">
        <v>1178</v>
      </c>
      <c r="M1218" s="111"/>
      <c r="N1218" s="111"/>
      <c r="O1218" s="111"/>
      <c r="P1218" s="111"/>
      <c r="Q1218" s="111"/>
      <c r="R1218" s="111"/>
      <c r="S1218" s="111"/>
      <c r="T1218" s="111"/>
      <c r="U1218" s="111"/>
      <c r="V1218" s="111"/>
      <c r="W1218" s="111"/>
      <c r="CY1218" s="114"/>
      <c r="CZ1218" s="130"/>
      <c r="DA1218" s="114"/>
      <c r="DB1218" s="114"/>
    </row>
    <row r="1219" spans="3:106" s="113" customFormat="1" ht="23.25" customHeight="1">
      <c r="C1219" s="111"/>
      <c r="D1219" s="111"/>
      <c r="E1219" s="111"/>
      <c r="F1219" s="111"/>
      <c r="G1219" s="111"/>
      <c r="H1219" s="111"/>
      <c r="I1219" s="111"/>
      <c r="J1219" s="111"/>
      <c r="K1219" s="111"/>
      <c r="L1219" s="125" t="s">
        <v>117</v>
      </c>
      <c r="M1219" s="111"/>
      <c r="N1219" s="111"/>
      <c r="O1219" s="111"/>
      <c r="P1219" s="111"/>
      <c r="Q1219" s="111"/>
      <c r="R1219" s="111"/>
      <c r="S1219" s="111"/>
      <c r="T1219" s="111"/>
      <c r="U1219" s="111"/>
      <c r="V1219" s="111"/>
      <c r="W1219" s="111"/>
      <c r="CY1219" s="114"/>
      <c r="CZ1219" s="130"/>
      <c r="DA1219" s="114"/>
      <c r="DB1219" s="114"/>
    </row>
    <row r="1220" spans="3:106" s="113" customFormat="1" ht="23.25" customHeight="1">
      <c r="C1220" s="111"/>
      <c r="D1220" s="111"/>
      <c r="E1220" s="111"/>
      <c r="F1220" s="111"/>
      <c r="G1220" s="111"/>
      <c r="H1220" s="111"/>
      <c r="I1220" s="111"/>
      <c r="J1220" s="111"/>
      <c r="K1220" s="111"/>
      <c r="L1220" s="122" t="s">
        <v>1179</v>
      </c>
      <c r="M1220" s="111"/>
      <c r="N1220" s="111"/>
      <c r="O1220" s="111"/>
      <c r="P1220" s="111"/>
      <c r="Q1220" s="111"/>
      <c r="R1220" s="111"/>
      <c r="S1220" s="111"/>
      <c r="T1220" s="111"/>
      <c r="U1220" s="111"/>
      <c r="V1220" s="111"/>
      <c r="W1220" s="111"/>
      <c r="CY1220" s="114"/>
      <c r="CZ1220" s="130"/>
      <c r="DA1220" s="114"/>
      <c r="DB1220" s="114"/>
    </row>
    <row r="1221" spans="3:106" s="113" customFormat="1" ht="23.25" customHeight="1">
      <c r="C1221" s="111"/>
      <c r="D1221" s="111"/>
      <c r="E1221" s="111"/>
      <c r="F1221" s="111"/>
      <c r="G1221" s="111"/>
      <c r="H1221" s="111"/>
      <c r="I1221" s="111"/>
      <c r="J1221" s="111"/>
      <c r="K1221" s="111"/>
      <c r="L1221" s="116" t="s">
        <v>1268</v>
      </c>
      <c r="M1221" s="111"/>
      <c r="N1221" s="111"/>
      <c r="O1221" s="111"/>
      <c r="P1221" s="111"/>
      <c r="Q1221" s="111"/>
      <c r="R1221" s="111"/>
      <c r="S1221" s="111"/>
      <c r="T1221" s="111"/>
      <c r="U1221" s="111"/>
      <c r="V1221" s="111"/>
      <c r="W1221" s="111"/>
      <c r="CY1221" s="114"/>
      <c r="CZ1221" s="130"/>
      <c r="DA1221" s="114"/>
      <c r="DB1221" s="114"/>
    </row>
    <row r="1222" spans="3:106" s="113" customFormat="1" ht="23.25" customHeight="1">
      <c r="C1222" s="111"/>
      <c r="D1222" s="111"/>
      <c r="E1222" s="111"/>
      <c r="F1222" s="111"/>
      <c r="G1222" s="111"/>
      <c r="H1222" s="111"/>
      <c r="I1222" s="116"/>
      <c r="J1222" s="111"/>
      <c r="K1222" s="111"/>
      <c r="L1222" s="116" t="s">
        <v>1269</v>
      </c>
      <c r="M1222" s="111"/>
      <c r="N1222" s="111"/>
      <c r="O1222" s="111"/>
      <c r="P1222" s="111"/>
      <c r="Q1222" s="111"/>
      <c r="R1222" s="111"/>
      <c r="S1222" s="111"/>
      <c r="T1222" s="111"/>
      <c r="U1222" s="111"/>
      <c r="V1222" s="111"/>
      <c r="W1222" s="111"/>
      <c r="CY1222" s="114"/>
      <c r="CZ1222" s="130"/>
      <c r="DA1222" s="114"/>
      <c r="DB1222" s="114"/>
    </row>
    <row r="1223" spans="3:106" s="113" customFormat="1" ht="23.25" customHeight="1">
      <c r="C1223" s="111"/>
      <c r="D1223" s="111"/>
      <c r="E1223" s="111"/>
      <c r="F1223" s="111"/>
      <c r="G1223" s="111"/>
      <c r="H1223" s="111"/>
      <c r="I1223" s="116"/>
      <c r="J1223" s="111"/>
      <c r="K1223" s="111"/>
      <c r="L1223" s="116" t="s">
        <v>1270</v>
      </c>
      <c r="M1223" s="111"/>
      <c r="N1223" s="111"/>
      <c r="O1223" s="111"/>
      <c r="P1223" s="111"/>
      <c r="Q1223" s="111"/>
      <c r="R1223" s="111"/>
      <c r="S1223" s="111"/>
      <c r="T1223" s="111"/>
      <c r="U1223" s="111"/>
      <c r="V1223" s="111"/>
      <c r="W1223" s="111"/>
      <c r="CY1223" s="114"/>
      <c r="CZ1223" s="130"/>
      <c r="DA1223" s="114"/>
      <c r="DB1223" s="114"/>
    </row>
    <row r="1224" spans="3:106" s="113" customFormat="1" ht="23.25" customHeight="1">
      <c r="C1224" s="111"/>
      <c r="D1224" s="111"/>
      <c r="E1224" s="111"/>
      <c r="F1224" s="111"/>
      <c r="G1224" s="111"/>
      <c r="H1224" s="111"/>
      <c r="I1224" s="116"/>
      <c r="J1224" s="111"/>
      <c r="K1224" s="111"/>
      <c r="L1224" s="116" t="s">
        <v>1271</v>
      </c>
      <c r="M1224" s="111"/>
      <c r="N1224" s="111"/>
      <c r="O1224" s="111"/>
      <c r="P1224" s="111"/>
      <c r="Q1224" s="111"/>
      <c r="R1224" s="111"/>
      <c r="S1224" s="111"/>
      <c r="T1224" s="111"/>
      <c r="U1224" s="111"/>
      <c r="V1224" s="111"/>
      <c r="W1224" s="111"/>
      <c r="CY1224" s="114"/>
      <c r="CZ1224" s="130"/>
      <c r="DA1224" s="114"/>
      <c r="DB1224" s="114"/>
    </row>
    <row r="1225" spans="3:106" s="113" customFormat="1" ht="20.25">
      <c r="C1225" s="111"/>
      <c r="D1225" s="111"/>
      <c r="E1225" s="111"/>
      <c r="F1225" s="111"/>
      <c r="G1225" s="111"/>
      <c r="H1225" s="111"/>
      <c r="I1225" s="116"/>
      <c r="J1225" s="111"/>
      <c r="K1225" s="111"/>
      <c r="L1225" s="125" t="s">
        <v>1173</v>
      </c>
      <c r="M1225" s="111"/>
      <c r="N1225" s="111"/>
      <c r="O1225" s="111"/>
      <c r="P1225" s="111"/>
      <c r="Q1225" s="111"/>
      <c r="R1225" s="111"/>
      <c r="S1225" s="111"/>
      <c r="T1225" s="111"/>
      <c r="U1225" s="111"/>
      <c r="V1225" s="111"/>
      <c r="W1225" s="111"/>
      <c r="CY1225" s="114"/>
      <c r="CZ1225" s="130"/>
      <c r="DA1225" s="114"/>
      <c r="DB1225" s="114"/>
    </row>
    <row r="1226" spans="3:106" s="113" customFormat="1" ht="20.25">
      <c r="C1226" s="111"/>
      <c r="D1226" s="111"/>
      <c r="E1226" s="111"/>
      <c r="F1226" s="111"/>
      <c r="G1226" s="111"/>
      <c r="H1226" s="111"/>
      <c r="I1226" s="125"/>
      <c r="J1226" s="111"/>
      <c r="K1226" s="111"/>
      <c r="L1226" s="120" t="s">
        <v>165</v>
      </c>
      <c r="M1226" s="111"/>
      <c r="N1226" s="111"/>
      <c r="O1226" s="111"/>
      <c r="P1226" s="111"/>
      <c r="Q1226" s="111"/>
      <c r="R1226" s="111"/>
      <c r="S1226" s="111"/>
      <c r="T1226" s="111"/>
      <c r="U1226" s="111"/>
      <c r="V1226" s="111"/>
      <c r="W1226" s="111"/>
      <c r="CY1226" s="114"/>
      <c r="CZ1226" s="130"/>
      <c r="DA1226" s="114"/>
      <c r="DB1226" s="114"/>
    </row>
    <row r="1227" spans="3:106" s="111" customFormat="1" ht="9" customHeight="1">
      <c r="I1227" s="120"/>
      <c r="CY1227" s="128"/>
      <c r="CZ1227" s="137"/>
      <c r="DA1227" s="128"/>
      <c r="DB1227" s="128"/>
    </row>
    <row r="1228" spans="3:106" s="111" customFormat="1" ht="23.25" customHeight="1">
      <c r="CY1228" s="128"/>
      <c r="CZ1228" s="137"/>
      <c r="DA1228" s="128"/>
      <c r="DB1228" s="128"/>
    </row>
    <row r="1229" spans="3:106" s="111" customFormat="1" ht="23.25" customHeight="1">
      <c r="CY1229" s="128"/>
      <c r="CZ1229" s="137"/>
      <c r="DA1229" s="128"/>
      <c r="DB1229" s="128"/>
    </row>
    <row r="1230" spans="3:106">
      <c r="CZ1230" s="141"/>
      <c r="DA1230" s="140"/>
      <c r="DB1230" s="140"/>
    </row>
    <row r="1231" spans="3:106">
      <c r="CZ1231" s="141"/>
      <c r="DA1231" s="140"/>
      <c r="DB1231" s="140"/>
    </row>
    <row r="1232" spans="3:106">
      <c r="C1232" s="142"/>
      <c r="D1232" s="142"/>
      <c r="E1232" s="142"/>
      <c r="F1232" s="142"/>
      <c r="G1232" s="142"/>
      <c r="H1232" s="142"/>
      <c r="I1232" s="142"/>
      <c r="J1232" s="142"/>
      <c r="K1232" s="142"/>
      <c r="L1232" s="142"/>
      <c r="M1232" s="142"/>
      <c r="N1232" s="142"/>
      <c r="O1232" s="142"/>
      <c r="P1232" s="142"/>
      <c r="Q1232" s="142"/>
      <c r="R1232" s="142"/>
      <c r="S1232" s="142"/>
      <c r="T1232" s="142"/>
      <c r="U1232" s="142"/>
      <c r="V1232" s="142"/>
      <c r="W1232" s="142"/>
      <c r="X1232" s="142"/>
      <c r="Y1232" s="142"/>
      <c r="Z1232" s="142"/>
      <c r="AA1232" s="142"/>
      <c r="AB1232" s="142"/>
      <c r="AC1232" s="142"/>
      <c r="AD1232" s="142"/>
      <c r="AE1232" s="142"/>
      <c r="AF1232" s="142"/>
      <c r="AG1232" s="142"/>
      <c r="AH1232" s="142"/>
      <c r="AI1232" s="142"/>
      <c r="AJ1232" s="142"/>
      <c r="AK1232" s="142"/>
      <c r="AL1232" s="142"/>
      <c r="AM1232" s="142"/>
      <c r="AN1232" s="142"/>
      <c r="AO1232" s="142"/>
      <c r="AP1232" s="142"/>
      <c r="AQ1232" s="142"/>
      <c r="AR1232" s="142"/>
      <c r="AS1232" s="142"/>
      <c r="AT1232" s="142"/>
      <c r="AU1232" s="142"/>
      <c r="CZ1232" s="141"/>
      <c r="DA1232" s="140"/>
      <c r="DB1232" s="140"/>
    </row>
    <row r="1233" spans="2:106">
      <c r="C1233" s="142"/>
      <c r="D1233" s="142"/>
      <c r="E1233" s="142"/>
      <c r="F1233" s="142"/>
      <c r="G1233" s="142"/>
      <c r="H1233" s="142"/>
      <c r="I1233" s="142"/>
      <c r="J1233" s="142"/>
      <c r="K1233" s="142"/>
      <c r="L1233" s="142"/>
      <c r="M1233" s="142"/>
      <c r="N1233" s="142"/>
      <c r="O1233" s="142"/>
      <c r="P1233" s="142"/>
      <c r="Q1233" s="142"/>
      <c r="R1233" s="142"/>
      <c r="S1233" s="142"/>
      <c r="T1233" s="142"/>
      <c r="U1233" s="142"/>
      <c r="V1233" s="142"/>
      <c r="W1233" s="142"/>
      <c r="X1233" s="142"/>
      <c r="Y1233" s="142"/>
      <c r="Z1233" s="142"/>
      <c r="AA1233" s="142"/>
      <c r="AB1233" s="142"/>
      <c r="AC1233" s="142"/>
      <c r="AD1233" s="142"/>
      <c r="AE1233" s="142"/>
      <c r="AF1233" s="142"/>
      <c r="AG1233" s="142"/>
      <c r="AH1233" s="142"/>
      <c r="AI1233" s="142"/>
      <c r="AJ1233" s="142"/>
      <c r="AK1233" s="142"/>
      <c r="AL1233" s="142"/>
      <c r="AM1233" s="142"/>
      <c r="AN1233" s="142"/>
      <c r="AO1233" s="142"/>
      <c r="AP1233" s="142"/>
      <c r="AQ1233" s="142"/>
      <c r="AR1233" s="142"/>
      <c r="AS1233" s="142"/>
      <c r="AT1233" s="142"/>
      <c r="AU1233" s="142"/>
      <c r="CZ1233" s="141"/>
      <c r="DA1233" s="140"/>
      <c r="DB1233" s="140"/>
    </row>
    <row r="1234" spans="2:106">
      <c r="C1234" s="143" t="s">
        <v>2349</v>
      </c>
      <c r="D1234" s="142"/>
      <c r="E1234" s="142"/>
      <c r="F1234" s="142"/>
      <c r="G1234" s="142"/>
      <c r="H1234" s="142"/>
      <c r="I1234" s="142"/>
      <c r="J1234" s="142"/>
      <c r="K1234" s="142"/>
      <c r="L1234" s="142"/>
      <c r="M1234" s="142"/>
      <c r="N1234" s="142"/>
      <c r="O1234" s="142"/>
      <c r="P1234" s="142"/>
      <c r="Q1234" s="142"/>
      <c r="R1234" s="142"/>
      <c r="S1234" s="142"/>
      <c r="T1234" s="142"/>
      <c r="U1234" s="142"/>
      <c r="V1234" s="142"/>
      <c r="W1234" s="142"/>
      <c r="X1234" s="142"/>
      <c r="Y1234" s="142"/>
      <c r="Z1234" s="142"/>
      <c r="AA1234" s="142"/>
      <c r="AB1234" s="142"/>
      <c r="AC1234" s="142"/>
      <c r="AD1234" s="142"/>
      <c r="AE1234" s="142"/>
      <c r="AF1234" s="142"/>
      <c r="AG1234" s="142"/>
      <c r="AH1234" s="142"/>
      <c r="AI1234" s="142"/>
      <c r="AJ1234" s="142"/>
      <c r="AK1234" s="142"/>
      <c r="AL1234" s="142"/>
      <c r="AM1234" s="142"/>
      <c r="AN1234" s="142"/>
      <c r="AO1234" s="142"/>
      <c r="AP1234" s="142"/>
      <c r="AQ1234" s="142"/>
      <c r="AR1234" s="142"/>
      <c r="AS1234" s="142"/>
      <c r="AT1234" s="142"/>
      <c r="AU1234" s="142"/>
      <c r="CZ1234" s="141"/>
      <c r="DA1234" s="140"/>
      <c r="DB1234" s="140"/>
    </row>
    <row r="1235" spans="2:106">
      <c r="C1235" s="143"/>
      <c r="D1235" s="142"/>
      <c r="E1235" s="142"/>
      <c r="F1235" s="142"/>
      <c r="G1235" s="142"/>
      <c r="H1235" s="142"/>
      <c r="I1235" s="142"/>
      <c r="J1235" s="142"/>
      <c r="K1235" s="142"/>
      <c r="L1235" s="142"/>
      <c r="M1235" s="142"/>
      <c r="N1235" s="142"/>
      <c r="O1235" s="142"/>
      <c r="P1235" s="142"/>
      <c r="Q1235" s="142"/>
      <c r="R1235" s="142"/>
      <c r="S1235" s="142"/>
      <c r="T1235" s="142"/>
      <c r="U1235" s="142"/>
      <c r="V1235" s="142"/>
      <c r="W1235" s="142"/>
      <c r="X1235" s="142"/>
      <c r="Y1235" s="142"/>
      <c r="Z1235" s="142"/>
      <c r="AA1235" s="142"/>
      <c r="AB1235" s="142"/>
      <c r="AC1235" s="142"/>
      <c r="AD1235" s="142"/>
      <c r="AE1235" s="142"/>
      <c r="AF1235" s="142"/>
      <c r="AG1235" s="142"/>
      <c r="AH1235" s="142"/>
      <c r="AI1235" s="142"/>
      <c r="AJ1235" s="142"/>
      <c r="AK1235" s="142"/>
      <c r="AL1235" s="142"/>
      <c r="AM1235" s="142"/>
      <c r="AN1235" s="142"/>
      <c r="AO1235" s="142"/>
      <c r="AP1235" s="142"/>
      <c r="AQ1235" s="142"/>
      <c r="AR1235" s="142"/>
      <c r="AS1235" s="142"/>
      <c r="AT1235" s="142"/>
      <c r="AU1235" s="142"/>
      <c r="CZ1235" s="141"/>
      <c r="DA1235" s="140"/>
      <c r="DB1235" s="140"/>
    </row>
    <row r="1236" spans="2:106">
      <c r="CZ1236" s="141"/>
      <c r="DA1236" s="140"/>
      <c r="DB1236" s="140"/>
    </row>
    <row r="1237" spans="2:106">
      <c r="C1237" s="144" t="s">
        <v>1226</v>
      </c>
      <c r="E1237" s="145"/>
      <c r="F1237" s="145"/>
      <c r="G1237" s="145"/>
      <c r="H1237" s="145"/>
      <c r="CZ1237" s="141"/>
      <c r="DA1237" s="140"/>
      <c r="DB1237" s="140"/>
    </row>
    <row r="1238" spans="2:106">
      <c r="C1238" s="144" t="s">
        <v>1225</v>
      </c>
      <c r="E1238" s="146"/>
      <c r="F1238" s="146"/>
      <c r="G1238" s="146"/>
      <c r="H1238" s="146"/>
      <c r="CZ1238" s="141"/>
      <c r="DA1238" s="140"/>
      <c r="DB1238" s="140"/>
    </row>
    <row r="1239" spans="2:106">
      <c r="C1239" s="147"/>
      <c r="E1239" s="146"/>
      <c r="F1239" s="146"/>
      <c r="G1239" s="146"/>
      <c r="H1239" s="146"/>
      <c r="CZ1239" s="141"/>
      <c r="DA1239" s="140"/>
      <c r="DB1239" s="140"/>
    </row>
    <row r="1240" spans="2:106">
      <c r="C1240" s="138" t="s">
        <v>2350</v>
      </c>
      <c r="CZ1240" s="141"/>
      <c r="DA1240" s="140"/>
      <c r="DB1240" s="140"/>
    </row>
    <row r="1241" spans="2:106" ht="25.5">
      <c r="B1241" s="202" t="s">
        <v>1</v>
      </c>
      <c r="C1241" s="203"/>
      <c r="D1241" s="160" t="s">
        <v>3</v>
      </c>
      <c r="E1241" s="160"/>
      <c r="F1241" s="160"/>
      <c r="G1241" s="160"/>
      <c r="H1241" s="160"/>
      <c r="I1241" s="161" t="s">
        <v>9</v>
      </c>
      <c r="J1241" s="161"/>
      <c r="K1241" s="161"/>
      <c r="L1241" s="161"/>
      <c r="M1241" s="161"/>
      <c r="N1241" s="161"/>
      <c r="O1241" s="162" t="s">
        <v>15</v>
      </c>
      <c r="P1241" s="162"/>
      <c r="Q1241" s="162"/>
      <c r="R1241" s="162"/>
      <c r="S1241" s="162"/>
      <c r="T1241" s="162"/>
      <c r="U1241" s="162"/>
      <c r="V1241" s="162"/>
      <c r="W1241" s="162"/>
      <c r="X1241" s="163" t="s">
        <v>25</v>
      </c>
      <c r="Y1241" s="163"/>
      <c r="Z1241" s="163"/>
      <c r="AA1241" s="163"/>
      <c r="AB1241" s="163"/>
      <c r="AC1241" s="163"/>
      <c r="AD1241" s="163"/>
      <c r="AE1241" s="163"/>
      <c r="AF1241" s="163"/>
      <c r="AG1241" s="156" t="s">
        <v>26</v>
      </c>
      <c r="AH1241" s="156"/>
      <c r="AI1241" s="82" t="s">
        <v>44</v>
      </c>
      <c r="AJ1241" s="157" t="s">
        <v>29</v>
      </c>
      <c r="AK1241" s="157"/>
      <c r="AL1241" s="157"/>
      <c r="AM1241" s="158" t="s">
        <v>33</v>
      </c>
      <c r="AN1241" s="158"/>
      <c r="AO1241" s="158"/>
      <c r="AP1241" s="158"/>
      <c r="AQ1241" s="158"/>
      <c r="AR1241" s="159" t="s">
        <v>34</v>
      </c>
      <c r="AS1241" s="159"/>
      <c r="AT1241" s="159"/>
      <c r="AU1241" s="148" t="s">
        <v>37</v>
      </c>
      <c r="CZ1241" s="141"/>
      <c r="DA1241" s="140"/>
      <c r="DB1241" s="140"/>
    </row>
    <row r="1242" spans="2:106" ht="76.5">
      <c r="B1242" s="138" t="s">
        <v>2351</v>
      </c>
      <c r="C1242" s="107" t="s">
        <v>2</v>
      </c>
      <c r="D1242" s="107" t="s">
        <v>4</v>
      </c>
      <c r="E1242" s="107" t="s">
        <v>5</v>
      </c>
      <c r="F1242" s="107" t="s">
        <v>6</v>
      </c>
      <c r="G1242" s="107" t="s">
        <v>7</v>
      </c>
      <c r="H1242" s="107" t="s">
        <v>8</v>
      </c>
      <c r="I1242" s="107" t="s">
        <v>0</v>
      </c>
      <c r="J1242" s="107" t="s">
        <v>10</v>
      </c>
      <c r="K1242" s="107" t="s">
        <v>11</v>
      </c>
      <c r="L1242" s="107" t="s">
        <v>12</v>
      </c>
      <c r="M1242" s="107" t="s">
        <v>13</v>
      </c>
      <c r="N1242" s="107" t="s">
        <v>14</v>
      </c>
      <c r="O1242" s="108" t="s">
        <v>16</v>
      </c>
      <c r="P1242" s="108" t="s">
        <v>17</v>
      </c>
      <c r="Q1242" s="108" t="s">
        <v>18</v>
      </c>
      <c r="R1242" s="108" t="s">
        <v>19</v>
      </c>
      <c r="S1242" s="108" t="s">
        <v>20</v>
      </c>
      <c r="T1242" s="108" t="s">
        <v>21</v>
      </c>
      <c r="U1242" s="108" t="s">
        <v>22</v>
      </c>
      <c r="V1242" s="109" t="s">
        <v>23</v>
      </c>
      <c r="W1242" s="109" t="s">
        <v>24</v>
      </c>
      <c r="X1242" s="109" t="s">
        <v>16</v>
      </c>
      <c r="Y1242" s="109" t="s">
        <v>17</v>
      </c>
      <c r="Z1242" s="109" t="s">
        <v>18</v>
      </c>
      <c r="AA1242" s="109" t="s">
        <v>19</v>
      </c>
      <c r="AB1242" s="109" t="s">
        <v>20</v>
      </c>
      <c r="AC1242" s="109" t="s">
        <v>21</v>
      </c>
      <c r="AD1242" s="109" t="s">
        <v>22</v>
      </c>
      <c r="AE1242" s="109" t="s">
        <v>23</v>
      </c>
      <c r="AF1242" s="109" t="s">
        <v>24</v>
      </c>
      <c r="AG1242" s="109" t="s">
        <v>27</v>
      </c>
      <c r="AH1242" s="109" t="s">
        <v>28</v>
      </c>
      <c r="AI1242" s="110" t="s">
        <v>43</v>
      </c>
      <c r="AJ1242" s="110" t="s">
        <v>30</v>
      </c>
      <c r="AK1242" s="110" t="s">
        <v>31</v>
      </c>
      <c r="AL1242" s="109" t="s">
        <v>32</v>
      </c>
      <c r="AM1242" s="109" t="s">
        <v>41</v>
      </c>
      <c r="AN1242" s="109" t="s">
        <v>39</v>
      </c>
      <c r="AO1242" s="109" t="s">
        <v>40</v>
      </c>
      <c r="AP1242" s="109" t="s">
        <v>42</v>
      </c>
      <c r="AQ1242" s="109" t="s">
        <v>38</v>
      </c>
      <c r="AR1242" s="109" t="s">
        <v>35</v>
      </c>
      <c r="AS1242" s="109" t="s">
        <v>36</v>
      </c>
      <c r="AT1242" s="109" t="s">
        <v>1224</v>
      </c>
      <c r="AU1242" s="149"/>
      <c r="CZ1242" s="150"/>
      <c r="DA1242" s="140"/>
      <c r="DB1242" s="140"/>
    </row>
    <row r="1243" spans="2:106">
      <c r="C1243" s="151"/>
      <c r="D1243" s="151" t="s">
        <v>45</v>
      </c>
      <c r="E1243" s="151" t="s">
        <v>46</v>
      </c>
      <c r="F1243" s="151"/>
      <c r="G1243" s="151"/>
      <c r="H1243" s="151"/>
      <c r="I1243" s="151"/>
      <c r="J1243" s="151"/>
      <c r="K1243" s="151"/>
      <c r="L1243" s="151"/>
      <c r="M1243" s="151"/>
      <c r="N1243" s="151"/>
      <c r="O1243" s="151"/>
      <c r="P1243" s="152"/>
      <c r="Q1243" s="152"/>
      <c r="R1243" s="152"/>
      <c r="S1243" s="152"/>
      <c r="T1243" s="152"/>
      <c r="U1243" s="152"/>
      <c r="V1243" s="152"/>
      <c r="W1243" s="152"/>
      <c r="X1243" s="152"/>
      <c r="Y1243" s="152"/>
      <c r="Z1243" s="152"/>
      <c r="AA1243" s="152"/>
      <c r="AB1243" s="152"/>
      <c r="AC1243" s="152"/>
      <c r="AD1243" s="152"/>
      <c r="AE1243" s="152"/>
      <c r="AF1243" s="152"/>
      <c r="AG1243" s="152"/>
      <c r="AH1243" s="152"/>
      <c r="AI1243" s="152"/>
      <c r="AJ1243" s="152"/>
      <c r="AK1243" s="152"/>
      <c r="AL1243" s="152"/>
      <c r="AM1243" s="152"/>
      <c r="AN1243" s="152"/>
      <c r="AO1243" s="152"/>
      <c r="AP1243" s="152"/>
      <c r="AQ1243" s="152"/>
      <c r="AR1243" s="152"/>
      <c r="AS1243" s="152"/>
      <c r="AT1243" s="152"/>
      <c r="AU1243" s="152"/>
      <c r="CZ1243" s="141"/>
      <c r="DA1243" s="140"/>
      <c r="DB1243" s="140"/>
    </row>
    <row r="1244" spans="2:106">
      <c r="C1244" s="151"/>
      <c r="D1244" s="151"/>
      <c r="E1244" s="151"/>
      <c r="F1244" s="151"/>
      <c r="G1244" s="151"/>
      <c r="H1244" s="151"/>
      <c r="I1244" s="151"/>
      <c r="J1244" s="151"/>
      <c r="K1244" s="151"/>
      <c r="L1244" s="151"/>
      <c r="M1244" s="151"/>
      <c r="N1244" s="151"/>
      <c r="O1244" s="151"/>
      <c r="P1244" s="152"/>
      <c r="Q1244" s="152"/>
      <c r="R1244" s="152"/>
      <c r="S1244" s="152"/>
      <c r="T1244" s="152"/>
      <c r="U1244" s="152"/>
      <c r="V1244" s="152"/>
      <c r="W1244" s="152"/>
      <c r="X1244" s="152"/>
      <c r="Y1244" s="152"/>
      <c r="Z1244" s="152"/>
      <c r="AA1244" s="152"/>
      <c r="AB1244" s="152"/>
      <c r="AC1244" s="152"/>
      <c r="AD1244" s="152"/>
      <c r="AE1244" s="152"/>
      <c r="AF1244" s="152"/>
      <c r="AG1244" s="152"/>
      <c r="AH1244" s="152"/>
      <c r="AI1244" s="152"/>
      <c r="AJ1244" s="152"/>
      <c r="AK1244" s="152"/>
      <c r="AL1244" s="152"/>
      <c r="AM1244" s="152"/>
      <c r="AN1244" s="152"/>
      <c r="AO1244" s="152"/>
      <c r="AP1244" s="152"/>
      <c r="AQ1244" s="152"/>
      <c r="AR1244" s="152"/>
      <c r="AS1244" s="152"/>
      <c r="AT1244" s="152"/>
      <c r="AU1244" s="152"/>
      <c r="CZ1244" s="150"/>
      <c r="DA1244" s="140"/>
      <c r="DB1244" s="140"/>
    </row>
    <row r="1245" spans="2:106">
      <c r="C1245" s="151"/>
      <c r="D1245" s="151"/>
      <c r="E1245" s="151"/>
      <c r="F1245" s="151"/>
      <c r="G1245" s="151"/>
      <c r="H1245" s="151"/>
      <c r="I1245" s="151"/>
      <c r="J1245" s="151"/>
      <c r="K1245" s="151"/>
      <c r="L1245" s="151"/>
      <c r="M1245" s="151"/>
      <c r="N1245" s="151"/>
      <c r="O1245" s="151"/>
      <c r="P1245" s="152"/>
      <c r="Q1245" s="152"/>
      <c r="R1245" s="152"/>
      <c r="S1245" s="152"/>
      <c r="T1245" s="152"/>
      <c r="U1245" s="152"/>
      <c r="V1245" s="152"/>
      <c r="W1245" s="152"/>
      <c r="X1245" s="152"/>
      <c r="Y1245" s="152"/>
      <c r="Z1245" s="152"/>
      <c r="AA1245" s="152"/>
      <c r="AB1245" s="152"/>
      <c r="AC1245" s="152"/>
      <c r="AD1245" s="152"/>
      <c r="AE1245" s="152"/>
      <c r="AF1245" s="152"/>
      <c r="AG1245" s="152"/>
      <c r="AH1245" s="152"/>
      <c r="AI1245" s="152"/>
      <c r="AJ1245" s="152"/>
      <c r="AK1245" s="152"/>
      <c r="AL1245" s="152"/>
      <c r="AM1245" s="152"/>
      <c r="AN1245" s="152"/>
      <c r="AO1245" s="152"/>
      <c r="AP1245" s="152"/>
      <c r="AQ1245" s="152"/>
      <c r="AR1245" s="152"/>
      <c r="AS1245" s="152"/>
      <c r="AT1245" s="152"/>
      <c r="AU1245" s="152"/>
      <c r="CZ1245" s="141"/>
      <c r="DA1245" s="140"/>
      <c r="DB1245" s="140"/>
    </row>
    <row r="1246" spans="2:106">
      <c r="C1246" s="151"/>
      <c r="D1246" s="151"/>
      <c r="E1246" s="151"/>
      <c r="F1246" s="151"/>
      <c r="G1246" s="151"/>
      <c r="H1246" s="151"/>
      <c r="I1246" s="151"/>
      <c r="J1246" s="151"/>
      <c r="K1246" s="151"/>
      <c r="L1246" s="151"/>
      <c r="M1246" s="151"/>
      <c r="N1246" s="151"/>
      <c r="O1246" s="151"/>
      <c r="P1246" s="152"/>
      <c r="Q1246" s="152"/>
      <c r="R1246" s="152"/>
      <c r="S1246" s="152"/>
      <c r="T1246" s="152"/>
      <c r="U1246" s="152"/>
      <c r="V1246" s="152"/>
      <c r="W1246" s="152"/>
      <c r="X1246" s="152"/>
      <c r="Y1246" s="152"/>
      <c r="Z1246" s="152"/>
      <c r="AA1246" s="152"/>
      <c r="AB1246" s="152"/>
      <c r="AC1246" s="152"/>
      <c r="AD1246" s="152"/>
      <c r="AE1246" s="152"/>
      <c r="AF1246" s="152"/>
      <c r="AG1246" s="152"/>
      <c r="AH1246" s="152"/>
      <c r="AI1246" s="152"/>
      <c r="AJ1246" s="152"/>
      <c r="AK1246" s="152"/>
      <c r="AL1246" s="152"/>
      <c r="AM1246" s="152"/>
      <c r="AN1246" s="152"/>
      <c r="AO1246" s="152"/>
      <c r="AP1246" s="152"/>
      <c r="AQ1246" s="152"/>
      <c r="AR1246" s="152"/>
      <c r="AS1246" s="152"/>
      <c r="AT1246" s="152"/>
      <c r="AU1246" s="152"/>
      <c r="CZ1246" s="141"/>
      <c r="DA1246" s="140"/>
      <c r="DB1246" s="140"/>
    </row>
    <row r="1247" spans="2:106">
      <c r="C1247" s="151"/>
      <c r="D1247" s="151"/>
      <c r="E1247" s="151"/>
      <c r="F1247" s="151"/>
      <c r="G1247" s="151"/>
      <c r="H1247" s="151"/>
      <c r="I1247" s="151"/>
      <c r="J1247" s="151"/>
      <c r="K1247" s="151"/>
      <c r="L1247" s="151"/>
      <c r="M1247" s="151"/>
      <c r="N1247" s="151"/>
      <c r="O1247" s="151"/>
      <c r="P1247" s="152"/>
      <c r="Q1247" s="152"/>
      <c r="R1247" s="152"/>
      <c r="S1247" s="152"/>
      <c r="T1247" s="152"/>
      <c r="U1247" s="152"/>
      <c r="V1247" s="152"/>
      <c r="W1247" s="152"/>
      <c r="X1247" s="152"/>
      <c r="Y1247" s="152"/>
      <c r="Z1247" s="152"/>
      <c r="AA1247" s="152"/>
      <c r="AB1247" s="152"/>
      <c r="AC1247" s="152"/>
      <c r="AD1247" s="152"/>
      <c r="AE1247" s="152"/>
      <c r="AF1247" s="152"/>
      <c r="AG1247" s="152"/>
      <c r="AH1247" s="152"/>
      <c r="AI1247" s="152"/>
      <c r="AJ1247" s="152"/>
      <c r="AK1247" s="152"/>
      <c r="AL1247" s="152"/>
      <c r="AM1247" s="152"/>
      <c r="AN1247" s="152"/>
      <c r="AO1247" s="152"/>
      <c r="AP1247" s="152"/>
      <c r="AQ1247" s="152"/>
      <c r="AR1247" s="152"/>
      <c r="AS1247" s="152"/>
      <c r="AT1247" s="152"/>
      <c r="AU1247" s="152"/>
      <c r="CZ1247" s="141"/>
      <c r="DA1247" s="140"/>
      <c r="DB1247" s="140"/>
    </row>
    <row r="1248" spans="2:106">
      <c r="C1248" s="151"/>
      <c r="D1248" s="151"/>
      <c r="E1248" s="151"/>
      <c r="F1248" s="151"/>
      <c r="G1248" s="151"/>
      <c r="H1248" s="151"/>
      <c r="I1248" s="151"/>
      <c r="J1248" s="151"/>
      <c r="K1248" s="151"/>
      <c r="L1248" s="151"/>
      <c r="M1248" s="151"/>
      <c r="N1248" s="151"/>
      <c r="O1248" s="151"/>
      <c r="P1248" s="152"/>
      <c r="Q1248" s="152"/>
      <c r="R1248" s="152"/>
      <c r="S1248" s="152"/>
      <c r="T1248" s="152"/>
      <c r="U1248" s="152"/>
      <c r="V1248" s="152"/>
      <c r="W1248" s="152"/>
      <c r="X1248" s="152"/>
      <c r="Y1248" s="152"/>
      <c r="Z1248" s="152"/>
      <c r="AA1248" s="152"/>
      <c r="AB1248" s="152"/>
      <c r="AC1248" s="152"/>
      <c r="AD1248" s="152"/>
      <c r="AE1248" s="152"/>
      <c r="AF1248" s="152"/>
      <c r="AG1248" s="152"/>
      <c r="AH1248" s="152"/>
      <c r="AI1248" s="152"/>
      <c r="AJ1248" s="152"/>
      <c r="AK1248" s="152"/>
      <c r="AL1248" s="152"/>
      <c r="AM1248" s="152"/>
      <c r="AN1248" s="152"/>
      <c r="AO1248" s="152"/>
      <c r="AP1248" s="152"/>
      <c r="AQ1248" s="152"/>
      <c r="AR1248" s="152"/>
      <c r="AS1248" s="152"/>
      <c r="AT1248" s="152"/>
      <c r="AU1248" s="152"/>
      <c r="CZ1248" s="141"/>
      <c r="DA1248" s="140"/>
      <c r="DB1248" s="140"/>
    </row>
    <row r="1249" spans="3:106" ht="15.75" customHeight="1">
      <c r="C1249" s="151"/>
      <c r="D1249" s="151"/>
      <c r="E1249" s="151"/>
      <c r="F1249" s="151"/>
      <c r="G1249" s="151"/>
      <c r="H1249" s="151"/>
      <c r="I1249" s="151"/>
      <c r="J1249" s="151"/>
      <c r="K1249" s="151"/>
      <c r="L1249" s="151"/>
      <c r="M1249" s="151"/>
      <c r="N1249" s="151"/>
      <c r="O1249" s="151"/>
      <c r="P1249" s="152"/>
      <c r="Q1249" s="152"/>
      <c r="R1249" s="152"/>
      <c r="S1249" s="152"/>
      <c r="T1249" s="152"/>
      <c r="U1249" s="152"/>
      <c r="V1249" s="152"/>
      <c r="W1249" s="152"/>
      <c r="X1249" s="152"/>
      <c r="Y1249" s="152"/>
      <c r="Z1249" s="152"/>
      <c r="AA1249" s="152"/>
      <c r="AB1249" s="152"/>
      <c r="AC1249" s="152"/>
      <c r="AD1249" s="152"/>
      <c r="AE1249" s="152"/>
      <c r="AF1249" s="152"/>
      <c r="AG1249" s="152"/>
      <c r="AH1249" s="152"/>
      <c r="AI1249" s="152"/>
      <c r="AJ1249" s="152"/>
      <c r="AK1249" s="152"/>
      <c r="AL1249" s="152"/>
      <c r="AM1249" s="152"/>
      <c r="AN1249" s="152"/>
      <c r="AO1249" s="152"/>
      <c r="AP1249" s="152"/>
      <c r="AQ1249" s="152"/>
      <c r="AR1249" s="152"/>
      <c r="AS1249" s="152"/>
      <c r="AT1249" s="152"/>
      <c r="AU1249" s="152"/>
      <c r="CZ1249" s="141"/>
      <c r="DA1249" s="140"/>
      <c r="DB1249" s="140"/>
    </row>
    <row r="1250" spans="3:106">
      <c r="C1250" s="151"/>
      <c r="D1250" s="151"/>
      <c r="E1250" s="151"/>
      <c r="F1250" s="151"/>
      <c r="G1250" s="151"/>
      <c r="H1250" s="151"/>
      <c r="I1250" s="151"/>
      <c r="J1250" s="151"/>
      <c r="K1250" s="151"/>
      <c r="L1250" s="151"/>
      <c r="M1250" s="151"/>
      <c r="N1250" s="151"/>
      <c r="O1250" s="151"/>
      <c r="P1250" s="152"/>
      <c r="Q1250" s="152"/>
      <c r="R1250" s="152"/>
      <c r="S1250" s="152"/>
      <c r="T1250" s="152"/>
      <c r="U1250" s="152"/>
      <c r="V1250" s="152"/>
      <c r="W1250" s="152"/>
      <c r="X1250" s="152"/>
      <c r="Y1250" s="152"/>
      <c r="Z1250" s="152"/>
      <c r="AA1250" s="152"/>
      <c r="AB1250" s="152"/>
      <c r="AC1250" s="152"/>
      <c r="AD1250" s="152"/>
      <c r="AE1250" s="152"/>
      <c r="AF1250" s="152"/>
      <c r="AG1250" s="152"/>
      <c r="AH1250" s="152"/>
      <c r="AI1250" s="152"/>
      <c r="AJ1250" s="152"/>
      <c r="AK1250" s="152"/>
      <c r="AL1250" s="152"/>
      <c r="AM1250" s="152"/>
      <c r="AN1250" s="152"/>
      <c r="AO1250" s="152"/>
      <c r="AP1250" s="152"/>
      <c r="AQ1250" s="152"/>
      <c r="AR1250" s="152"/>
      <c r="AS1250" s="152"/>
      <c r="AT1250" s="152"/>
      <c r="AU1250" s="152"/>
      <c r="CZ1250" s="150"/>
      <c r="DA1250" s="140"/>
      <c r="DB1250" s="140"/>
    </row>
    <row r="1251" spans="3:106">
      <c r="C1251" s="151"/>
      <c r="D1251" s="151"/>
      <c r="E1251" s="151"/>
      <c r="F1251" s="151"/>
      <c r="G1251" s="151"/>
      <c r="H1251" s="151"/>
      <c r="I1251" s="151"/>
      <c r="J1251" s="151"/>
      <c r="K1251" s="151"/>
      <c r="L1251" s="151"/>
      <c r="M1251" s="151"/>
      <c r="N1251" s="151"/>
      <c r="O1251" s="151"/>
      <c r="P1251" s="152"/>
      <c r="Q1251" s="152"/>
      <c r="R1251" s="152"/>
      <c r="S1251" s="152"/>
      <c r="T1251" s="152"/>
      <c r="U1251" s="152"/>
      <c r="V1251" s="152"/>
      <c r="W1251" s="152"/>
      <c r="X1251" s="152"/>
      <c r="Y1251" s="152"/>
      <c r="Z1251" s="152"/>
      <c r="AA1251" s="152"/>
      <c r="AB1251" s="152"/>
      <c r="AC1251" s="152"/>
      <c r="AD1251" s="152"/>
      <c r="AE1251" s="152"/>
      <c r="AF1251" s="152"/>
      <c r="AG1251" s="152"/>
      <c r="AH1251" s="152"/>
      <c r="AI1251" s="152"/>
      <c r="AJ1251" s="152"/>
      <c r="AK1251" s="152"/>
      <c r="AL1251" s="152"/>
      <c r="AM1251" s="152"/>
      <c r="AN1251" s="152"/>
      <c r="AO1251" s="152"/>
      <c r="AP1251" s="152"/>
      <c r="AQ1251" s="152"/>
      <c r="AR1251" s="152"/>
      <c r="AS1251" s="152"/>
      <c r="AT1251" s="152"/>
      <c r="AU1251" s="152"/>
      <c r="CZ1251" s="150"/>
      <c r="DA1251" s="140"/>
      <c r="DB1251" s="140"/>
    </row>
    <row r="1252" spans="3:106">
      <c r="C1252" s="151"/>
      <c r="D1252" s="151"/>
      <c r="E1252" s="151"/>
      <c r="F1252" s="151"/>
      <c r="G1252" s="151"/>
      <c r="H1252" s="151"/>
      <c r="I1252" s="151"/>
      <c r="J1252" s="151"/>
      <c r="K1252" s="151"/>
      <c r="L1252" s="151"/>
      <c r="M1252" s="151"/>
      <c r="N1252" s="151"/>
      <c r="O1252" s="151"/>
      <c r="P1252" s="152"/>
      <c r="Q1252" s="152"/>
      <c r="R1252" s="152"/>
      <c r="S1252" s="152"/>
      <c r="T1252" s="152"/>
      <c r="U1252" s="152"/>
      <c r="V1252" s="152"/>
      <c r="W1252" s="152"/>
      <c r="X1252" s="152"/>
      <c r="Y1252" s="152"/>
      <c r="Z1252" s="152"/>
      <c r="AA1252" s="152"/>
      <c r="AB1252" s="152"/>
      <c r="AC1252" s="152"/>
      <c r="AD1252" s="152"/>
      <c r="AE1252" s="152"/>
      <c r="AF1252" s="152"/>
      <c r="AG1252" s="152"/>
      <c r="AH1252" s="152"/>
      <c r="AI1252" s="152"/>
      <c r="AJ1252" s="152"/>
      <c r="AK1252" s="152"/>
      <c r="AL1252" s="152"/>
      <c r="AM1252" s="152"/>
      <c r="AN1252" s="152"/>
      <c r="AO1252" s="152"/>
      <c r="AP1252" s="152"/>
      <c r="AQ1252" s="152"/>
      <c r="AR1252" s="152"/>
      <c r="AS1252" s="152"/>
      <c r="AT1252" s="152"/>
      <c r="AU1252" s="152"/>
      <c r="CZ1252" s="150"/>
      <c r="DA1252" s="140"/>
      <c r="DB1252" s="140"/>
    </row>
    <row r="1253" spans="3:106">
      <c r="C1253" s="151"/>
      <c r="D1253" s="151"/>
      <c r="E1253" s="151"/>
      <c r="F1253" s="151"/>
      <c r="G1253" s="151"/>
      <c r="H1253" s="151"/>
      <c r="I1253" s="151"/>
      <c r="J1253" s="151"/>
      <c r="K1253" s="151"/>
      <c r="L1253" s="151"/>
      <c r="M1253" s="151"/>
      <c r="N1253" s="151"/>
      <c r="O1253" s="151"/>
      <c r="P1253" s="152"/>
      <c r="Q1253" s="152"/>
      <c r="R1253" s="152"/>
      <c r="S1253" s="152"/>
      <c r="T1253" s="152"/>
      <c r="U1253" s="152"/>
      <c r="V1253" s="152"/>
      <c r="W1253" s="152"/>
      <c r="X1253" s="152"/>
      <c r="Y1253" s="152"/>
      <c r="Z1253" s="152"/>
      <c r="AA1253" s="152"/>
      <c r="AB1253" s="152"/>
      <c r="AC1253" s="152"/>
      <c r="AD1253" s="152"/>
      <c r="AE1253" s="152"/>
      <c r="AF1253" s="152"/>
      <c r="AG1253" s="152"/>
      <c r="AH1253" s="152"/>
      <c r="AI1253" s="152"/>
      <c r="AJ1253" s="152"/>
      <c r="AK1253" s="152"/>
      <c r="AL1253" s="152"/>
      <c r="AM1253" s="152"/>
      <c r="AN1253" s="152"/>
      <c r="AO1253" s="152"/>
      <c r="AP1253" s="152"/>
      <c r="AQ1253" s="152"/>
      <c r="AR1253" s="152"/>
      <c r="AS1253" s="152"/>
      <c r="AT1253" s="152"/>
      <c r="AU1253" s="152"/>
      <c r="CZ1253" s="150"/>
      <c r="DA1253" s="140"/>
      <c r="DB1253" s="140"/>
    </row>
    <row r="1254" spans="3:106">
      <c r="C1254" s="151"/>
      <c r="D1254" s="151"/>
      <c r="E1254" s="151"/>
      <c r="F1254" s="151"/>
      <c r="G1254" s="151"/>
      <c r="H1254" s="151"/>
      <c r="I1254" s="151"/>
      <c r="J1254" s="151"/>
      <c r="K1254" s="151"/>
      <c r="L1254" s="151"/>
      <c r="M1254" s="151"/>
      <c r="N1254" s="151"/>
      <c r="O1254" s="151"/>
      <c r="P1254" s="152"/>
      <c r="Q1254" s="152"/>
      <c r="R1254" s="152"/>
      <c r="S1254" s="152"/>
      <c r="T1254" s="152"/>
      <c r="U1254" s="152"/>
      <c r="V1254" s="152"/>
      <c r="W1254" s="152"/>
      <c r="X1254" s="152"/>
      <c r="Y1254" s="152"/>
      <c r="Z1254" s="152"/>
      <c r="AA1254" s="152"/>
      <c r="AB1254" s="152"/>
      <c r="AC1254" s="152"/>
      <c r="AD1254" s="152"/>
      <c r="AE1254" s="152"/>
      <c r="AF1254" s="152"/>
      <c r="AG1254" s="152"/>
      <c r="AH1254" s="152"/>
      <c r="AI1254" s="152"/>
      <c r="AJ1254" s="152"/>
      <c r="AK1254" s="152"/>
      <c r="AL1254" s="152"/>
      <c r="AM1254" s="152"/>
      <c r="AN1254" s="152"/>
      <c r="AO1254" s="152"/>
      <c r="AP1254" s="152"/>
      <c r="AQ1254" s="152"/>
      <c r="AR1254" s="152"/>
      <c r="AS1254" s="152"/>
      <c r="AT1254" s="152"/>
      <c r="AU1254" s="152"/>
      <c r="CZ1254" s="150"/>
      <c r="DA1254" s="140"/>
      <c r="DB1254" s="140"/>
    </row>
    <row r="1255" spans="3:106">
      <c r="C1255" s="151"/>
      <c r="D1255" s="151"/>
      <c r="E1255" s="151"/>
      <c r="F1255" s="151"/>
      <c r="G1255" s="151"/>
      <c r="H1255" s="151"/>
      <c r="I1255" s="151"/>
      <c r="J1255" s="151"/>
      <c r="K1255" s="151"/>
      <c r="L1255" s="151"/>
      <c r="M1255" s="151"/>
      <c r="N1255" s="151"/>
      <c r="O1255" s="151"/>
      <c r="P1255" s="152"/>
      <c r="Q1255" s="152"/>
      <c r="R1255" s="152"/>
      <c r="S1255" s="152"/>
      <c r="T1255" s="152"/>
      <c r="U1255" s="152"/>
      <c r="V1255" s="152"/>
      <c r="W1255" s="152"/>
      <c r="X1255" s="152"/>
      <c r="Y1255" s="152"/>
      <c r="Z1255" s="152"/>
      <c r="AA1255" s="152"/>
      <c r="AB1255" s="152"/>
      <c r="AC1255" s="152"/>
      <c r="AD1255" s="152"/>
      <c r="AE1255" s="152"/>
      <c r="AF1255" s="152"/>
      <c r="AG1255" s="152"/>
      <c r="AH1255" s="152"/>
      <c r="AI1255" s="152"/>
      <c r="AJ1255" s="152"/>
      <c r="AK1255" s="152"/>
      <c r="AL1255" s="152"/>
      <c r="AM1255" s="152"/>
      <c r="AN1255" s="152"/>
      <c r="AO1255" s="152"/>
      <c r="AP1255" s="152"/>
      <c r="AQ1255" s="152"/>
      <c r="AR1255" s="152"/>
      <c r="AS1255" s="152"/>
      <c r="AT1255" s="152"/>
      <c r="AU1255" s="152"/>
      <c r="CZ1255" s="150"/>
      <c r="DA1255" s="140"/>
      <c r="DB1255" s="140"/>
    </row>
    <row r="1256" spans="3:106">
      <c r="C1256" s="151"/>
      <c r="D1256" s="151"/>
      <c r="E1256" s="151"/>
      <c r="F1256" s="151"/>
      <c r="G1256" s="151"/>
      <c r="H1256" s="151"/>
      <c r="I1256" s="151"/>
      <c r="J1256" s="151"/>
      <c r="K1256" s="151"/>
      <c r="L1256" s="151"/>
      <c r="M1256" s="151"/>
      <c r="N1256" s="151"/>
      <c r="O1256" s="151"/>
      <c r="P1256" s="152"/>
      <c r="Q1256" s="152"/>
      <c r="R1256" s="152"/>
      <c r="S1256" s="152"/>
      <c r="T1256" s="152"/>
      <c r="U1256" s="152"/>
      <c r="V1256" s="152"/>
      <c r="W1256" s="152"/>
      <c r="X1256" s="152"/>
      <c r="Y1256" s="152"/>
      <c r="Z1256" s="152"/>
      <c r="AA1256" s="152"/>
      <c r="AB1256" s="152"/>
      <c r="AC1256" s="152"/>
      <c r="AD1256" s="152"/>
      <c r="AE1256" s="152"/>
      <c r="AF1256" s="152"/>
      <c r="AG1256" s="152"/>
      <c r="AH1256" s="152"/>
      <c r="AI1256" s="152"/>
      <c r="AJ1256" s="152"/>
      <c r="AK1256" s="152"/>
      <c r="AL1256" s="152"/>
      <c r="AM1256" s="152"/>
      <c r="AN1256" s="152"/>
      <c r="AO1256" s="152"/>
      <c r="AP1256" s="152"/>
      <c r="AQ1256" s="152"/>
      <c r="AR1256" s="152"/>
      <c r="AS1256" s="152"/>
      <c r="AT1256" s="152"/>
      <c r="AU1256" s="152"/>
      <c r="CZ1256" s="150"/>
      <c r="DA1256" s="140"/>
      <c r="DB1256" s="140"/>
    </row>
    <row r="1257" spans="3:106">
      <c r="C1257" s="151"/>
      <c r="D1257" s="151"/>
      <c r="E1257" s="151"/>
      <c r="F1257" s="151"/>
      <c r="G1257" s="151"/>
      <c r="H1257" s="151"/>
      <c r="I1257" s="151"/>
      <c r="J1257" s="151"/>
      <c r="K1257" s="151"/>
      <c r="L1257" s="151"/>
      <c r="M1257" s="151"/>
      <c r="N1257" s="151"/>
      <c r="O1257" s="151"/>
      <c r="P1257" s="152"/>
      <c r="Q1257" s="152"/>
      <c r="R1257" s="152"/>
      <c r="S1257" s="152"/>
      <c r="T1257" s="152"/>
      <c r="U1257" s="152"/>
      <c r="V1257" s="152"/>
      <c r="W1257" s="152"/>
      <c r="X1257" s="152"/>
      <c r="Y1257" s="152"/>
      <c r="Z1257" s="152"/>
      <c r="AA1257" s="152"/>
      <c r="AB1257" s="152"/>
      <c r="AC1257" s="152"/>
      <c r="AD1257" s="152"/>
      <c r="AE1257" s="152"/>
      <c r="AF1257" s="152"/>
      <c r="AG1257" s="152"/>
      <c r="AH1257" s="152"/>
      <c r="AI1257" s="152"/>
      <c r="AJ1257" s="152"/>
      <c r="AK1257" s="152"/>
      <c r="AL1257" s="152"/>
      <c r="AM1257" s="152"/>
      <c r="AN1257" s="152"/>
      <c r="AO1257" s="152"/>
      <c r="AP1257" s="152"/>
      <c r="AQ1257" s="152"/>
      <c r="AR1257" s="152"/>
      <c r="AS1257" s="152"/>
      <c r="AT1257" s="152"/>
      <c r="AU1257" s="152"/>
      <c r="CZ1257" s="150"/>
      <c r="DA1257" s="140"/>
      <c r="DB1257" s="140"/>
    </row>
    <row r="1258" spans="3:106">
      <c r="C1258" s="151"/>
      <c r="D1258" s="151"/>
      <c r="E1258" s="151"/>
      <c r="F1258" s="151"/>
      <c r="G1258" s="151"/>
      <c r="H1258" s="151"/>
      <c r="I1258" s="151"/>
      <c r="J1258" s="151"/>
      <c r="K1258" s="151"/>
      <c r="L1258" s="151"/>
      <c r="M1258" s="151"/>
      <c r="N1258" s="151"/>
      <c r="O1258" s="151"/>
      <c r="P1258" s="152"/>
      <c r="Q1258" s="152"/>
      <c r="R1258" s="152"/>
      <c r="S1258" s="152"/>
      <c r="T1258" s="152"/>
      <c r="U1258" s="152"/>
      <c r="V1258" s="152"/>
      <c r="W1258" s="152"/>
      <c r="X1258" s="152"/>
      <c r="Y1258" s="152"/>
      <c r="Z1258" s="152"/>
      <c r="AA1258" s="152"/>
      <c r="AB1258" s="152"/>
      <c r="AC1258" s="152"/>
      <c r="AD1258" s="152"/>
      <c r="AE1258" s="152"/>
      <c r="AF1258" s="152"/>
      <c r="AG1258" s="152"/>
      <c r="AH1258" s="152"/>
      <c r="AI1258" s="152"/>
      <c r="AJ1258" s="152"/>
      <c r="AK1258" s="152"/>
      <c r="AL1258" s="152"/>
      <c r="AM1258" s="152"/>
      <c r="AN1258" s="152"/>
      <c r="AO1258" s="152"/>
      <c r="AP1258" s="152"/>
      <c r="AQ1258" s="152"/>
      <c r="AR1258" s="152"/>
      <c r="AS1258" s="152"/>
      <c r="AT1258" s="152"/>
      <c r="AU1258" s="152"/>
      <c r="CZ1258" s="150"/>
      <c r="DA1258" s="140"/>
      <c r="DB1258" s="140"/>
    </row>
    <row r="1259" spans="3:106">
      <c r="C1259" s="151"/>
      <c r="D1259" s="151"/>
      <c r="E1259" s="151"/>
      <c r="F1259" s="151"/>
      <c r="G1259" s="151"/>
      <c r="H1259" s="151"/>
      <c r="I1259" s="151"/>
      <c r="J1259" s="151"/>
      <c r="K1259" s="151"/>
      <c r="L1259" s="151"/>
      <c r="M1259" s="151"/>
      <c r="N1259" s="151"/>
      <c r="O1259" s="151"/>
      <c r="P1259" s="152"/>
      <c r="Q1259" s="152"/>
      <c r="R1259" s="152"/>
      <c r="S1259" s="152"/>
      <c r="T1259" s="152"/>
      <c r="U1259" s="152"/>
      <c r="V1259" s="152"/>
      <c r="W1259" s="152"/>
      <c r="X1259" s="152"/>
      <c r="Y1259" s="152"/>
      <c r="Z1259" s="152"/>
      <c r="AA1259" s="152"/>
      <c r="AB1259" s="152"/>
      <c r="AC1259" s="152"/>
      <c r="AD1259" s="152"/>
      <c r="AE1259" s="152"/>
      <c r="AF1259" s="152"/>
      <c r="AG1259" s="152"/>
      <c r="AH1259" s="152"/>
      <c r="AI1259" s="152"/>
      <c r="AJ1259" s="152"/>
      <c r="AK1259" s="152"/>
      <c r="AL1259" s="152"/>
      <c r="AM1259" s="152"/>
      <c r="AN1259" s="152"/>
      <c r="AO1259" s="152"/>
      <c r="AP1259" s="152"/>
      <c r="AQ1259" s="152"/>
      <c r="AR1259" s="152"/>
      <c r="AS1259" s="152"/>
      <c r="AT1259" s="152"/>
      <c r="AU1259" s="152"/>
      <c r="CZ1259" s="150"/>
      <c r="DA1259" s="140"/>
      <c r="DB1259" s="140"/>
    </row>
    <row r="1260" spans="3:106">
      <c r="C1260" s="151"/>
      <c r="D1260" s="151"/>
      <c r="E1260" s="151"/>
      <c r="F1260" s="151"/>
      <c r="G1260" s="151"/>
      <c r="H1260" s="151"/>
      <c r="I1260" s="151"/>
      <c r="J1260" s="151"/>
      <c r="K1260" s="151"/>
      <c r="L1260" s="151"/>
      <c r="M1260" s="151"/>
      <c r="N1260" s="151"/>
      <c r="O1260" s="151"/>
      <c r="P1260" s="152"/>
      <c r="Q1260" s="152"/>
      <c r="R1260" s="152"/>
      <c r="S1260" s="152"/>
      <c r="T1260" s="152"/>
      <c r="U1260" s="152"/>
      <c r="V1260" s="152"/>
      <c r="W1260" s="152"/>
      <c r="X1260" s="152"/>
      <c r="Y1260" s="152"/>
      <c r="Z1260" s="152"/>
      <c r="AA1260" s="152"/>
      <c r="AB1260" s="152"/>
      <c r="AC1260" s="152"/>
      <c r="AD1260" s="152"/>
      <c r="AE1260" s="152"/>
      <c r="AF1260" s="152"/>
      <c r="AG1260" s="152"/>
      <c r="AH1260" s="152"/>
      <c r="AI1260" s="152"/>
      <c r="AJ1260" s="152"/>
      <c r="AK1260" s="152"/>
      <c r="AL1260" s="152"/>
      <c r="AM1260" s="152"/>
      <c r="AN1260" s="152"/>
      <c r="AO1260" s="152"/>
      <c r="AP1260" s="152"/>
      <c r="AQ1260" s="152"/>
      <c r="AR1260" s="152"/>
      <c r="AS1260" s="152"/>
      <c r="AT1260" s="152"/>
      <c r="AU1260" s="152"/>
      <c r="CZ1260" s="150"/>
      <c r="DA1260" s="140"/>
      <c r="DB1260" s="140"/>
    </row>
    <row r="1261" spans="3:106">
      <c r="C1261" s="151"/>
      <c r="D1261" s="151"/>
      <c r="E1261" s="151"/>
      <c r="F1261" s="151"/>
      <c r="G1261" s="151"/>
      <c r="H1261" s="151"/>
      <c r="I1261" s="151"/>
      <c r="J1261" s="151"/>
      <c r="K1261" s="151"/>
      <c r="L1261" s="151"/>
      <c r="M1261" s="151"/>
      <c r="N1261" s="151"/>
      <c r="O1261" s="151"/>
      <c r="P1261" s="152"/>
      <c r="Q1261" s="152"/>
      <c r="R1261" s="152"/>
      <c r="S1261" s="152"/>
      <c r="T1261" s="152"/>
      <c r="U1261" s="152"/>
      <c r="V1261" s="152"/>
      <c r="W1261" s="152"/>
      <c r="X1261" s="152"/>
      <c r="Y1261" s="152"/>
      <c r="Z1261" s="152"/>
      <c r="AA1261" s="152"/>
      <c r="AB1261" s="152"/>
      <c r="AC1261" s="152"/>
      <c r="AD1261" s="152"/>
      <c r="AE1261" s="152"/>
      <c r="AF1261" s="152"/>
      <c r="AG1261" s="152"/>
      <c r="AH1261" s="152"/>
      <c r="AI1261" s="152"/>
      <c r="AJ1261" s="152"/>
      <c r="AK1261" s="152"/>
      <c r="AL1261" s="152"/>
      <c r="AM1261" s="152"/>
      <c r="AN1261" s="152"/>
      <c r="AO1261" s="152"/>
      <c r="AP1261" s="152"/>
      <c r="AQ1261" s="152"/>
      <c r="AR1261" s="152"/>
      <c r="AS1261" s="152"/>
      <c r="AT1261" s="152"/>
      <c r="AU1261" s="152"/>
      <c r="CZ1261" s="150"/>
      <c r="DA1261" s="140"/>
      <c r="DB1261" s="140"/>
    </row>
    <row r="1262" spans="3:106">
      <c r="C1262" s="151"/>
      <c r="D1262" s="151"/>
      <c r="E1262" s="151"/>
      <c r="F1262" s="151"/>
      <c r="G1262" s="151"/>
      <c r="H1262" s="151"/>
      <c r="I1262" s="151"/>
      <c r="J1262" s="151"/>
      <c r="K1262" s="151"/>
      <c r="L1262" s="151"/>
      <c r="M1262" s="151"/>
      <c r="N1262" s="151"/>
      <c r="O1262" s="151"/>
      <c r="P1262" s="152"/>
      <c r="Q1262" s="152"/>
      <c r="R1262" s="152"/>
      <c r="S1262" s="152"/>
      <c r="T1262" s="152"/>
      <c r="U1262" s="152"/>
      <c r="V1262" s="152"/>
      <c r="W1262" s="152"/>
      <c r="X1262" s="152"/>
      <c r="Y1262" s="152"/>
      <c r="Z1262" s="152"/>
      <c r="AA1262" s="152"/>
      <c r="AB1262" s="152"/>
      <c r="AC1262" s="152"/>
      <c r="AD1262" s="152"/>
      <c r="AE1262" s="152"/>
      <c r="AF1262" s="152"/>
      <c r="AG1262" s="152"/>
      <c r="AH1262" s="152"/>
      <c r="AI1262" s="152"/>
      <c r="AJ1262" s="152"/>
      <c r="AK1262" s="152"/>
      <c r="AL1262" s="152"/>
      <c r="AM1262" s="152"/>
      <c r="AN1262" s="152"/>
      <c r="AO1262" s="152"/>
      <c r="AP1262" s="152"/>
      <c r="AQ1262" s="152"/>
      <c r="AR1262" s="152"/>
      <c r="AS1262" s="152"/>
      <c r="AT1262" s="152"/>
      <c r="AU1262" s="152"/>
      <c r="CZ1262" s="150"/>
      <c r="DA1262" s="140"/>
      <c r="DB1262" s="140"/>
    </row>
    <row r="1263" spans="3:106">
      <c r="C1263" s="151"/>
      <c r="D1263" s="151"/>
      <c r="E1263" s="151"/>
      <c r="F1263" s="151"/>
      <c r="G1263" s="151"/>
      <c r="H1263" s="151"/>
      <c r="I1263" s="151"/>
      <c r="J1263" s="151"/>
      <c r="K1263" s="151"/>
      <c r="L1263" s="151"/>
      <c r="M1263" s="151"/>
      <c r="N1263" s="151"/>
      <c r="O1263" s="151"/>
      <c r="P1263" s="152"/>
      <c r="Q1263" s="152"/>
      <c r="R1263" s="152"/>
      <c r="S1263" s="152"/>
      <c r="T1263" s="152"/>
      <c r="U1263" s="152"/>
      <c r="V1263" s="152"/>
      <c r="W1263" s="152"/>
      <c r="X1263" s="152"/>
      <c r="Y1263" s="152"/>
      <c r="Z1263" s="152"/>
      <c r="AA1263" s="152"/>
      <c r="AB1263" s="152"/>
      <c r="AC1263" s="152"/>
      <c r="AD1263" s="152"/>
      <c r="AE1263" s="152"/>
      <c r="AF1263" s="152"/>
      <c r="AG1263" s="152"/>
      <c r="AH1263" s="152"/>
      <c r="AI1263" s="152"/>
      <c r="AJ1263" s="152"/>
      <c r="AK1263" s="152"/>
      <c r="AL1263" s="152"/>
      <c r="AM1263" s="152"/>
      <c r="AN1263" s="152"/>
      <c r="AO1263" s="152"/>
      <c r="AP1263" s="152"/>
      <c r="AQ1263" s="152"/>
      <c r="AR1263" s="152"/>
      <c r="AS1263" s="152"/>
      <c r="AT1263" s="152"/>
      <c r="AU1263" s="152"/>
      <c r="CZ1263" s="150"/>
      <c r="DA1263" s="140"/>
      <c r="DB1263" s="140"/>
    </row>
    <row r="1264" spans="3:106">
      <c r="C1264" s="151"/>
      <c r="D1264" s="151"/>
      <c r="E1264" s="151"/>
      <c r="F1264" s="151"/>
      <c r="G1264" s="151"/>
      <c r="H1264" s="151"/>
      <c r="I1264" s="151"/>
      <c r="J1264" s="151"/>
      <c r="K1264" s="151"/>
      <c r="L1264" s="151"/>
      <c r="M1264" s="151"/>
      <c r="N1264" s="151"/>
      <c r="O1264" s="151"/>
      <c r="P1264" s="152"/>
      <c r="Q1264" s="152"/>
      <c r="R1264" s="152"/>
      <c r="S1264" s="152"/>
      <c r="T1264" s="152"/>
      <c r="U1264" s="152"/>
      <c r="V1264" s="152"/>
      <c r="W1264" s="152"/>
      <c r="X1264" s="152"/>
      <c r="Y1264" s="152"/>
      <c r="Z1264" s="152"/>
      <c r="AA1264" s="152"/>
      <c r="AB1264" s="152"/>
      <c r="AC1264" s="152"/>
      <c r="AD1264" s="152"/>
      <c r="AE1264" s="152"/>
      <c r="AF1264" s="152"/>
      <c r="AG1264" s="152"/>
      <c r="AH1264" s="152"/>
      <c r="AI1264" s="152"/>
      <c r="AJ1264" s="152"/>
      <c r="AK1264" s="152"/>
      <c r="AL1264" s="152"/>
      <c r="AM1264" s="152"/>
      <c r="AN1264" s="152"/>
      <c r="AO1264" s="152"/>
      <c r="AP1264" s="152"/>
      <c r="AQ1264" s="152"/>
      <c r="AR1264" s="152"/>
      <c r="AS1264" s="152"/>
      <c r="AT1264" s="152"/>
      <c r="AU1264" s="152"/>
      <c r="CZ1264" s="150"/>
      <c r="DA1264" s="140"/>
      <c r="DB1264" s="140"/>
    </row>
    <row r="1265" spans="3:106">
      <c r="C1265" s="151"/>
      <c r="D1265" s="151"/>
      <c r="E1265" s="151"/>
      <c r="F1265" s="151"/>
      <c r="G1265" s="151"/>
      <c r="H1265" s="151"/>
      <c r="I1265" s="151"/>
      <c r="J1265" s="151"/>
      <c r="K1265" s="151"/>
      <c r="L1265" s="151"/>
      <c r="M1265" s="151"/>
      <c r="N1265" s="151"/>
      <c r="O1265" s="151"/>
      <c r="P1265" s="152"/>
      <c r="Q1265" s="152"/>
      <c r="R1265" s="152"/>
      <c r="S1265" s="152"/>
      <c r="T1265" s="152"/>
      <c r="U1265" s="152"/>
      <c r="V1265" s="152"/>
      <c r="W1265" s="152"/>
      <c r="X1265" s="152"/>
      <c r="Y1265" s="152"/>
      <c r="Z1265" s="152"/>
      <c r="AA1265" s="152"/>
      <c r="AB1265" s="152"/>
      <c r="AC1265" s="152"/>
      <c r="AD1265" s="152"/>
      <c r="AE1265" s="152"/>
      <c r="AF1265" s="152"/>
      <c r="AG1265" s="152"/>
      <c r="AH1265" s="152"/>
      <c r="AI1265" s="152"/>
      <c r="AJ1265" s="152"/>
      <c r="AK1265" s="152"/>
      <c r="AL1265" s="152"/>
      <c r="AM1265" s="152"/>
      <c r="AN1265" s="152"/>
      <c r="AO1265" s="152"/>
      <c r="AP1265" s="152"/>
      <c r="AQ1265" s="152"/>
      <c r="AR1265" s="152"/>
      <c r="AS1265" s="152"/>
      <c r="AT1265" s="152"/>
      <c r="AU1265" s="152"/>
      <c r="CZ1265" s="150"/>
      <c r="DA1265" s="140"/>
      <c r="DB1265" s="140"/>
    </row>
    <row r="1266" spans="3:106">
      <c r="C1266" s="151"/>
      <c r="D1266" s="151"/>
      <c r="E1266" s="151"/>
      <c r="F1266" s="151"/>
      <c r="G1266" s="151"/>
      <c r="H1266" s="151"/>
      <c r="I1266" s="151"/>
      <c r="J1266" s="151"/>
      <c r="K1266" s="151"/>
      <c r="L1266" s="151"/>
      <c r="M1266" s="151"/>
      <c r="N1266" s="151"/>
      <c r="O1266" s="151"/>
      <c r="P1266" s="152"/>
      <c r="Q1266" s="152"/>
      <c r="R1266" s="152"/>
      <c r="S1266" s="152"/>
      <c r="T1266" s="152"/>
      <c r="U1266" s="152"/>
      <c r="V1266" s="152"/>
      <c r="W1266" s="152"/>
      <c r="X1266" s="152"/>
      <c r="Y1266" s="152"/>
      <c r="Z1266" s="152"/>
      <c r="AA1266" s="152"/>
      <c r="AB1266" s="152"/>
      <c r="AC1266" s="152"/>
      <c r="AD1266" s="152"/>
      <c r="AE1266" s="152"/>
      <c r="AF1266" s="152"/>
      <c r="AG1266" s="152"/>
      <c r="AH1266" s="152"/>
      <c r="AI1266" s="152"/>
      <c r="AJ1266" s="152"/>
      <c r="AK1266" s="152"/>
      <c r="AL1266" s="152"/>
      <c r="AM1266" s="152"/>
      <c r="AN1266" s="152"/>
      <c r="AO1266" s="152"/>
      <c r="AP1266" s="152"/>
      <c r="AQ1266" s="152"/>
      <c r="AR1266" s="152"/>
      <c r="AS1266" s="152"/>
      <c r="AT1266" s="152"/>
      <c r="AU1266" s="152"/>
      <c r="CZ1266" s="150"/>
      <c r="DA1266" s="140"/>
      <c r="DB1266" s="140"/>
    </row>
    <row r="1267" spans="3:106">
      <c r="C1267" s="151"/>
      <c r="D1267" s="151"/>
      <c r="E1267" s="151"/>
      <c r="F1267" s="151"/>
      <c r="G1267" s="151"/>
      <c r="H1267" s="151"/>
      <c r="I1267" s="151"/>
      <c r="J1267" s="151"/>
      <c r="K1267" s="151"/>
      <c r="L1267" s="151"/>
      <c r="M1267" s="151"/>
      <c r="N1267" s="151"/>
      <c r="O1267" s="151"/>
      <c r="P1267" s="152"/>
      <c r="Q1267" s="152"/>
      <c r="R1267" s="152"/>
      <c r="S1267" s="152"/>
      <c r="T1267" s="152"/>
      <c r="U1267" s="152"/>
      <c r="V1267" s="152"/>
      <c r="W1267" s="152"/>
      <c r="X1267" s="152"/>
      <c r="Y1267" s="152"/>
      <c r="Z1267" s="152"/>
      <c r="AA1267" s="152"/>
      <c r="AB1267" s="152"/>
      <c r="AC1267" s="152"/>
      <c r="AD1267" s="152"/>
      <c r="AE1267" s="152"/>
      <c r="AF1267" s="152"/>
      <c r="AG1267" s="152"/>
      <c r="AH1267" s="152"/>
      <c r="AI1267" s="152"/>
      <c r="AJ1267" s="152"/>
      <c r="AK1267" s="152"/>
      <c r="AL1267" s="152"/>
      <c r="AM1267" s="152"/>
      <c r="AN1267" s="152"/>
      <c r="AO1267" s="152"/>
      <c r="AP1267" s="152"/>
      <c r="AQ1267" s="152"/>
      <c r="AR1267" s="152"/>
      <c r="AS1267" s="152"/>
      <c r="AT1267" s="152"/>
      <c r="AU1267" s="152"/>
      <c r="CZ1267" s="150"/>
      <c r="DA1267" s="140"/>
      <c r="DB1267" s="140"/>
    </row>
    <row r="1268" spans="3:106">
      <c r="C1268" s="151"/>
      <c r="D1268" s="151"/>
      <c r="E1268" s="151"/>
      <c r="F1268" s="151"/>
      <c r="G1268" s="151"/>
      <c r="H1268" s="151"/>
      <c r="I1268" s="151"/>
      <c r="J1268" s="151"/>
      <c r="K1268" s="151"/>
      <c r="L1268" s="151"/>
      <c r="M1268" s="151"/>
      <c r="N1268" s="151"/>
      <c r="O1268" s="151"/>
      <c r="P1268" s="152"/>
      <c r="Q1268" s="152"/>
      <c r="R1268" s="152"/>
      <c r="S1268" s="152"/>
      <c r="T1268" s="152"/>
      <c r="U1268" s="152"/>
      <c r="V1268" s="152"/>
      <c r="W1268" s="152"/>
      <c r="X1268" s="152"/>
      <c r="Y1268" s="152"/>
      <c r="Z1268" s="152"/>
      <c r="AA1268" s="152"/>
      <c r="AB1268" s="152"/>
      <c r="AC1268" s="152"/>
      <c r="AD1268" s="152"/>
      <c r="AE1268" s="152"/>
      <c r="AF1268" s="152"/>
      <c r="AG1268" s="152"/>
      <c r="AH1268" s="152"/>
      <c r="AI1268" s="152"/>
      <c r="AJ1268" s="152"/>
      <c r="AK1268" s="152"/>
      <c r="AL1268" s="152"/>
      <c r="AM1268" s="152"/>
      <c r="AN1268" s="152"/>
      <c r="AO1268" s="152"/>
      <c r="AP1268" s="152"/>
      <c r="AQ1268" s="152"/>
      <c r="AR1268" s="152"/>
      <c r="AS1268" s="152"/>
      <c r="AT1268" s="152"/>
      <c r="AU1268" s="152"/>
      <c r="CZ1268" s="150"/>
      <c r="DA1268" s="140"/>
      <c r="DB1268" s="140"/>
    </row>
    <row r="1269" spans="3:106">
      <c r="C1269" s="151"/>
      <c r="D1269" s="151"/>
      <c r="E1269" s="151"/>
      <c r="F1269" s="151"/>
      <c r="G1269" s="151"/>
      <c r="H1269" s="151"/>
      <c r="I1269" s="151"/>
      <c r="J1269" s="151"/>
      <c r="K1269" s="151"/>
      <c r="L1269" s="151"/>
      <c r="M1269" s="151"/>
      <c r="N1269" s="151"/>
      <c r="O1269" s="151"/>
      <c r="P1269" s="152"/>
      <c r="Q1269" s="152"/>
      <c r="R1269" s="152"/>
      <c r="S1269" s="152"/>
      <c r="T1269" s="152"/>
      <c r="U1269" s="152"/>
      <c r="V1269" s="152"/>
      <c r="W1269" s="152"/>
      <c r="X1269" s="152"/>
      <c r="Y1269" s="152"/>
      <c r="Z1269" s="152"/>
      <c r="AA1269" s="152"/>
      <c r="AB1269" s="152"/>
      <c r="AC1269" s="152"/>
      <c r="AD1269" s="152"/>
      <c r="AE1269" s="152"/>
      <c r="AF1269" s="152"/>
      <c r="AG1269" s="152"/>
      <c r="AH1269" s="152"/>
      <c r="AI1269" s="152"/>
      <c r="AJ1269" s="152"/>
      <c r="AK1269" s="152"/>
      <c r="AL1269" s="152"/>
      <c r="AM1269" s="152"/>
      <c r="AN1269" s="152"/>
      <c r="AO1269" s="152"/>
      <c r="AP1269" s="152"/>
      <c r="AQ1269" s="152"/>
      <c r="AR1269" s="152"/>
      <c r="AS1269" s="152"/>
      <c r="AT1269" s="152"/>
      <c r="AU1269" s="152"/>
    </row>
    <row r="1270" spans="3:106">
      <c r="C1270" s="151"/>
      <c r="D1270" s="151"/>
      <c r="E1270" s="151"/>
      <c r="F1270" s="151"/>
      <c r="G1270" s="151"/>
      <c r="H1270" s="151"/>
      <c r="I1270" s="151"/>
      <c r="J1270" s="151"/>
      <c r="K1270" s="151"/>
      <c r="L1270" s="151"/>
      <c r="M1270" s="151"/>
      <c r="N1270" s="151"/>
      <c r="O1270" s="151"/>
      <c r="P1270" s="152"/>
      <c r="Q1270" s="152"/>
      <c r="R1270" s="152"/>
      <c r="S1270" s="152"/>
      <c r="T1270" s="152"/>
      <c r="U1270" s="152"/>
      <c r="V1270" s="152"/>
      <c r="W1270" s="152"/>
      <c r="X1270" s="152"/>
      <c r="Y1270" s="152"/>
      <c r="Z1270" s="152"/>
      <c r="AA1270" s="152"/>
      <c r="AB1270" s="152"/>
      <c r="AC1270" s="152"/>
      <c r="AD1270" s="152"/>
      <c r="AE1270" s="152"/>
      <c r="AF1270" s="152"/>
      <c r="AG1270" s="152"/>
      <c r="AH1270" s="152"/>
      <c r="AI1270" s="152"/>
      <c r="AJ1270" s="152"/>
      <c r="AK1270" s="152"/>
      <c r="AL1270" s="152"/>
      <c r="AM1270" s="152"/>
      <c r="AN1270" s="152"/>
      <c r="AO1270" s="152"/>
      <c r="AP1270" s="152"/>
      <c r="AQ1270" s="152"/>
      <c r="AR1270" s="152"/>
      <c r="AS1270" s="152"/>
      <c r="AT1270" s="152"/>
      <c r="AU1270" s="152"/>
    </row>
    <row r="1271" spans="3:106">
      <c r="C1271" s="151"/>
      <c r="D1271" s="151"/>
      <c r="E1271" s="151"/>
      <c r="F1271" s="151"/>
      <c r="G1271" s="151"/>
      <c r="H1271" s="151"/>
      <c r="I1271" s="151"/>
      <c r="J1271" s="151"/>
      <c r="K1271" s="151"/>
      <c r="L1271" s="151"/>
      <c r="M1271" s="151"/>
      <c r="N1271" s="151"/>
      <c r="O1271" s="151"/>
      <c r="P1271" s="152"/>
      <c r="Q1271" s="152"/>
      <c r="R1271" s="152"/>
      <c r="S1271" s="152"/>
      <c r="T1271" s="152"/>
      <c r="U1271" s="152"/>
      <c r="V1271" s="152"/>
      <c r="W1271" s="152"/>
      <c r="X1271" s="152"/>
      <c r="Y1271" s="152"/>
      <c r="Z1271" s="152"/>
      <c r="AA1271" s="152"/>
      <c r="AB1271" s="152"/>
      <c r="AC1271" s="152"/>
      <c r="AD1271" s="152"/>
      <c r="AE1271" s="152"/>
      <c r="AF1271" s="152"/>
      <c r="AG1271" s="152"/>
      <c r="AH1271" s="152"/>
      <c r="AI1271" s="152"/>
      <c r="AJ1271" s="152"/>
      <c r="AK1271" s="152"/>
      <c r="AL1271" s="152"/>
      <c r="AM1271" s="152"/>
      <c r="AN1271" s="152"/>
      <c r="AO1271" s="152"/>
      <c r="AP1271" s="152"/>
      <c r="AQ1271" s="152"/>
      <c r="AR1271" s="152"/>
      <c r="AS1271" s="152"/>
      <c r="AT1271" s="152"/>
      <c r="AU1271" s="152"/>
    </row>
    <row r="1272" spans="3:106">
      <c r="C1272" s="151"/>
      <c r="D1272" s="151"/>
      <c r="E1272" s="151"/>
      <c r="F1272" s="151"/>
      <c r="G1272" s="151"/>
      <c r="H1272" s="151"/>
      <c r="I1272" s="151"/>
      <c r="J1272" s="151"/>
      <c r="K1272" s="151"/>
      <c r="L1272" s="151"/>
      <c r="M1272" s="151"/>
      <c r="N1272" s="151"/>
      <c r="O1272" s="151"/>
      <c r="P1272" s="152"/>
      <c r="Q1272" s="152"/>
      <c r="R1272" s="152"/>
      <c r="S1272" s="152"/>
      <c r="T1272" s="152"/>
      <c r="U1272" s="152"/>
      <c r="V1272" s="152"/>
      <c r="W1272" s="152"/>
      <c r="X1272" s="152"/>
      <c r="Y1272" s="152"/>
      <c r="Z1272" s="152"/>
      <c r="AA1272" s="152"/>
      <c r="AB1272" s="152"/>
      <c r="AC1272" s="152"/>
      <c r="AD1272" s="152"/>
      <c r="AE1272" s="152"/>
      <c r="AF1272" s="152"/>
      <c r="AG1272" s="152"/>
      <c r="AH1272" s="152"/>
      <c r="AI1272" s="152"/>
      <c r="AJ1272" s="152"/>
      <c r="AK1272" s="152"/>
      <c r="AL1272" s="152"/>
      <c r="AM1272" s="152"/>
      <c r="AN1272" s="152"/>
      <c r="AO1272" s="152"/>
      <c r="AP1272" s="152"/>
      <c r="AQ1272" s="152"/>
      <c r="AR1272" s="152"/>
      <c r="AS1272" s="152"/>
      <c r="AT1272" s="152"/>
      <c r="AU1272" s="152"/>
    </row>
    <row r="1273" spans="3:106">
      <c r="C1273" s="151"/>
      <c r="D1273" s="151"/>
      <c r="E1273" s="151"/>
      <c r="F1273" s="151"/>
      <c r="G1273" s="151"/>
      <c r="H1273" s="151"/>
      <c r="I1273" s="151"/>
      <c r="J1273" s="151"/>
      <c r="K1273" s="151"/>
      <c r="L1273" s="151"/>
      <c r="M1273" s="151"/>
      <c r="N1273" s="151"/>
      <c r="O1273" s="151"/>
      <c r="P1273" s="152"/>
      <c r="Q1273" s="152"/>
      <c r="R1273" s="152"/>
      <c r="S1273" s="152"/>
      <c r="T1273" s="152"/>
      <c r="U1273" s="152"/>
      <c r="V1273" s="152"/>
      <c r="W1273" s="152"/>
      <c r="X1273" s="152"/>
      <c r="Y1273" s="152"/>
      <c r="Z1273" s="152"/>
      <c r="AA1273" s="152"/>
      <c r="AB1273" s="152"/>
      <c r="AC1273" s="152"/>
      <c r="AD1273" s="152"/>
      <c r="AE1273" s="152"/>
      <c r="AF1273" s="152"/>
      <c r="AG1273" s="152"/>
      <c r="AH1273" s="152"/>
      <c r="AI1273" s="152"/>
      <c r="AJ1273" s="152"/>
      <c r="AK1273" s="152"/>
      <c r="AL1273" s="152"/>
      <c r="AM1273" s="152"/>
      <c r="AN1273" s="152"/>
      <c r="AO1273" s="152"/>
      <c r="AP1273" s="152"/>
      <c r="AQ1273" s="152"/>
      <c r="AR1273" s="152"/>
      <c r="AS1273" s="152"/>
      <c r="AT1273" s="152"/>
      <c r="AU1273" s="152"/>
    </row>
    <row r="1274" spans="3:106">
      <c r="C1274" s="151"/>
      <c r="D1274" s="151"/>
      <c r="E1274" s="151"/>
      <c r="F1274" s="151"/>
      <c r="G1274" s="151"/>
      <c r="H1274" s="151"/>
      <c r="I1274" s="151"/>
      <c r="J1274" s="151"/>
      <c r="K1274" s="151"/>
      <c r="L1274" s="151"/>
      <c r="M1274" s="151"/>
      <c r="N1274" s="151"/>
      <c r="O1274" s="151"/>
      <c r="P1274" s="152"/>
      <c r="Q1274" s="152"/>
      <c r="R1274" s="152"/>
      <c r="S1274" s="152"/>
      <c r="T1274" s="152"/>
      <c r="U1274" s="152"/>
      <c r="V1274" s="152"/>
      <c r="W1274" s="152"/>
      <c r="X1274" s="152"/>
      <c r="Y1274" s="152"/>
      <c r="Z1274" s="152"/>
      <c r="AA1274" s="152"/>
      <c r="AB1274" s="152"/>
      <c r="AC1274" s="152"/>
      <c r="AD1274" s="152"/>
      <c r="AE1274" s="152"/>
      <c r="AF1274" s="152"/>
      <c r="AG1274" s="152"/>
      <c r="AH1274" s="152"/>
      <c r="AI1274" s="152"/>
      <c r="AJ1274" s="152"/>
      <c r="AK1274" s="152"/>
      <c r="AL1274" s="152"/>
      <c r="AM1274" s="152"/>
      <c r="AN1274" s="152"/>
      <c r="AO1274" s="152"/>
      <c r="AP1274" s="152"/>
      <c r="AQ1274" s="152"/>
      <c r="AR1274" s="152"/>
      <c r="AS1274" s="152"/>
      <c r="AT1274" s="152"/>
      <c r="AU1274" s="152"/>
    </row>
    <row r="1275" spans="3:106">
      <c r="C1275" s="151"/>
      <c r="D1275" s="151"/>
      <c r="E1275" s="151"/>
      <c r="F1275" s="151"/>
      <c r="G1275" s="151"/>
      <c r="H1275" s="151"/>
      <c r="I1275" s="151"/>
      <c r="J1275" s="151"/>
      <c r="K1275" s="151"/>
      <c r="L1275" s="151"/>
      <c r="M1275" s="151"/>
      <c r="N1275" s="151"/>
      <c r="O1275" s="151"/>
      <c r="P1275" s="152"/>
      <c r="Q1275" s="152"/>
      <c r="R1275" s="152"/>
      <c r="S1275" s="152"/>
      <c r="T1275" s="152"/>
      <c r="U1275" s="152"/>
      <c r="V1275" s="152"/>
      <c r="W1275" s="152"/>
      <c r="X1275" s="152"/>
      <c r="Y1275" s="152"/>
      <c r="Z1275" s="152"/>
      <c r="AA1275" s="152"/>
      <c r="AB1275" s="152"/>
      <c r="AC1275" s="152"/>
      <c r="AD1275" s="152"/>
      <c r="AE1275" s="152"/>
      <c r="AF1275" s="152"/>
      <c r="AG1275" s="152"/>
      <c r="AH1275" s="152"/>
      <c r="AI1275" s="152"/>
      <c r="AJ1275" s="152"/>
      <c r="AK1275" s="152"/>
      <c r="AL1275" s="152"/>
      <c r="AM1275" s="152"/>
      <c r="AN1275" s="152"/>
      <c r="AO1275" s="152"/>
      <c r="AP1275" s="152"/>
      <c r="AQ1275" s="152"/>
      <c r="AR1275" s="152"/>
      <c r="AS1275" s="152"/>
      <c r="AT1275" s="152"/>
      <c r="AU1275" s="152"/>
    </row>
    <row r="1276" spans="3:106">
      <c r="C1276" s="151"/>
      <c r="D1276" s="151"/>
      <c r="E1276" s="151"/>
      <c r="F1276" s="151"/>
      <c r="G1276" s="151"/>
      <c r="H1276" s="151"/>
      <c r="I1276" s="151"/>
      <c r="J1276" s="151"/>
      <c r="K1276" s="151"/>
      <c r="L1276" s="151"/>
      <c r="M1276" s="151"/>
      <c r="N1276" s="151"/>
      <c r="O1276" s="151"/>
      <c r="P1276" s="152"/>
      <c r="Q1276" s="152"/>
      <c r="R1276" s="152"/>
      <c r="S1276" s="152"/>
      <c r="T1276" s="152"/>
      <c r="U1276" s="152"/>
      <c r="V1276" s="152"/>
      <c r="W1276" s="152"/>
      <c r="X1276" s="152"/>
      <c r="Y1276" s="152"/>
      <c r="Z1276" s="152"/>
      <c r="AA1276" s="152"/>
      <c r="AB1276" s="152"/>
      <c r="AC1276" s="152"/>
      <c r="AD1276" s="152"/>
      <c r="AE1276" s="152"/>
      <c r="AF1276" s="152"/>
      <c r="AG1276" s="152"/>
      <c r="AH1276" s="152"/>
      <c r="AI1276" s="152"/>
      <c r="AJ1276" s="152"/>
      <c r="AK1276" s="152"/>
      <c r="AL1276" s="152"/>
      <c r="AM1276" s="152"/>
      <c r="AN1276" s="152"/>
      <c r="AO1276" s="152"/>
      <c r="AP1276" s="152"/>
      <c r="AQ1276" s="152"/>
      <c r="AR1276" s="152"/>
      <c r="AS1276" s="152"/>
      <c r="AT1276" s="152"/>
      <c r="AU1276" s="152"/>
    </row>
    <row r="1277" spans="3:106">
      <c r="C1277" s="151"/>
      <c r="D1277" s="151"/>
      <c r="E1277" s="151"/>
      <c r="F1277" s="151"/>
      <c r="G1277" s="151"/>
      <c r="H1277" s="151"/>
      <c r="I1277" s="151"/>
      <c r="J1277" s="151"/>
      <c r="K1277" s="151"/>
      <c r="L1277" s="151"/>
      <c r="M1277" s="151"/>
      <c r="N1277" s="151"/>
      <c r="O1277" s="151"/>
      <c r="P1277" s="152"/>
      <c r="Q1277" s="152"/>
      <c r="R1277" s="152"/>
      <c r="S1277" s="152"/>
      <c r="T1277" s="152"/>
      <c r="U1277" s="152"/>
      <c r="V1277" s="152"/>
      <c r="W1277" s="152"/>
      <c r="X1277" s="152"/>
      <c r="Y1277" s="152"/>
      <c r="Z1277" s="152"/>
      <c r="AA1277" s="152"/>
      <c r="AB1277" s="152"/>
      <c r="AC1277" s="152"/>
      <c r="AD1277" s="152"/>
      <c r="AE1277" s="152"/>
      <c r="AF1277" s="152"/>
      <c r="AG1277" s="152"/>
      <c r="AH1277" s="152"/>
      <c r="AI1277" s="152"/>
      <c r="AJ1277" s="152"/>
      <c r="AK1277" s="152"/>
      <c r="AL1277" s="152"/>
      <c r="AM1277" s="152"/>
      <c r="AN1277" s="152"/>
      <c r="AO1277" s="152"/>
      <c r="AP1277" s="152"/>
      <c r="AQ1277" s="152"/>
      <c r="AR1277" s="152"/>
      <c r="AS1277" s="152"/>
      <c r="AT1277" s="152"/>
      <c r="AU1277" s="152"/>
    </row>
    <row r="1278" spans="3:106">
      <c r="C1278" s="151"/>
      <c r="D1278" s="151"/>
      <c r="E1278" s="151"/>
      <c r="F1278" s="151"/>
      <c r="G1278" s="151"/>
      <c r="H1278" s="151"/>
      <c r="I1278" s="151"/>
      <c r="J1278" s="151"/>
      <c r="K1278" s="151"/>
      <c r="L1278" s="151"/>
      <c r="M1278" s="151"/>
      <c r="N1278" s="151"/>
      <c r="O1278" s="151"/>
      <c r="P1278" s="152"/>
      <c r="Q1278" s="152"/>
      <c r="R1278" s="152"/>
      <c r="S1278" s="152"/>
      <c r="T1278" s="152"/>
      <c r="U1278" s="152"/>
      <c r="V1278" s="152"/>
      <c r="W1278" s="152"/>
      <c r="X1278" s="152"/>
      <c r="Y1278" s="152"/>
      <c r="Z1278" s="152"/>
      <c r="AA1278" s="152"/>
      <c r="AB1278" s="152"/>
      <c r="AC1278" s="152"/>
      <c r="AD1278" s="152"/>
      <c r="AE1278" s="152"/>
      <c r="AF1278" s="152"/>
      <c r="AG1278" s="152"/>
      <c r="AH1278" s="152"/>
      <c r="AI1278" s="152"/>
      <c r="AJ1278" s="152"/>
      <c r="AK1278" s="152"/>
      <c r="AL1278" s="152"/>
      <c r="AM1278" s="152"/>
      <c r="AN1278" s="152"/>
      <c r="AO1278" s="152"/>
      <c r="AP1278" s="152"/>
      <c r="AQ1278" s="152"/>
      <c r="AR1278" s="152"/>
      <c r="AS1278" s="152"/>
      <c r="AT1278" s="152"/>
      <c r="AU1278" s="152"/>
    </row>
    <row r="1279" spans="3:106">
      <c r="C1279" s="151"/>
      <c r="D1279" s="151"/>
      <c r="E1279" s="151"/>
      <c r="F1279" s="151"/>
      <c r="G1279" s="151"/>
      <c r="H1279" s="151"/>
      <c r="I1279" s="151"/>
      <c r="J1279" s="151"/>
      <c r="K1279" s="151"/>
      <c r="L1279" s="151"/>
      <c r="M1279" s="151"/>
      <c r="N1279" s="151"/>
      <c r="O1279" s="151"/>
      <c r="P1279" s="152"/>
      <c r="Q1279" s="152"/>
      <c r="R1279" s="152"/>
      <c r="S1279" s="152"/>
      <c r="T1279" s="152"/>
      <c r="U1279" s="152"/>
      <c r="V1279" s="152"/>
      <c r="W1279" s="152"/>
      <c r="X1279" s="152"/>
      <c r="Y1279" s="152"/>
      <c r="Z1279" s="152"/>
      <c r="AA1279" s="152"/>
      <c r="AB1279" s="152"/>
      <c r="AC1279" s="152"/>
      <c r="AD1279" s="152"/>
      <c r="AE1279" s="152"/>
      <c r="AF1279" s="152"/>
      <c r="AG1279" s="152"/>
      <c r="AH1279" s="152"/>
      <c r="AI1279" s="152"/>
      <c r="AJ1279" s="152"/>
      <c r="AK1279" s="152"/>
      <c r="AL1279" s="152"/>
      <c r="AM1279" s="152"/>
      <c r="AN1279" s="152"/>
      <c r="AO1279" s="152"/>
      <c r="AP1279" s="152"/>
      <c r="AQ1279" s="152"/>
      <c r="AR1279" s="152"/>
      <c r="AS1279" s="152"/>
      <c r="AT1279" s="152"/>
      <c r="AU1279" s="152"/>
    </row>
    <row r="1280" spans="3:106">
      <c r="C1280" s="151"/>
      <c r="D1280" s="151"/>
      <c r="E1280" s="151"/>
      <c r="F1280" s="151"/>
      <c r="G1280" s="151"/>
      <c r="H1280" s="151"/>
      <c r="I1280" s="151"/>
      <c r="J1280" s="151"/>
      <c r="K1280" s="151"/>
      <c r="L1280" s="151"/>
      <c r="M1280" s="151"/>
      <c r="N1280" s="151"/>
      <c r="O1280" s="151"/>
      <c r="P1280" s="152"/>
      <c r="Q1280" s="152"/>
      <c r="R1280" s="152"/>
      <c r="S1280" s="152"/>
      <c r="T1280" s="152"/>
      <c r="U1280" s="152"/>
      <c r="V1280" s="152"/>
      <c r="W1280" s="152"/>
      <c r="X1280" s="152"/>
      <c r="Y1280" s="152"/>
      <c r="Z1280" s="152"/>
      <c r="AA1280" s="152"/>
      <c r="AB1280" s="152"/>
      <c r="AC1280" s="152"/>
      <c r="AD1280" s="152"/>
      <c r="AE1280" s="152"/>
      <c r="AF1280" s="152"/>
      <c r="AG1280" s="152"/>
      <c r="AH1280" s="152"/>
      <c r="AI1280" s="152"/>
      <c r="AJ1280" s="152"/>
      <c r="AK1280" s="152"/>
      <c r="AL1280" s="152"/>
      <c r="AM1280" s="152"/>
      <c r="AN1280" s="152"/>
      <c r="AO1280" s="152"/>
      <c r="AP1280" s="152"/>
      <c r="AQ1280" s="152"/>
      <c r="AR1280" s="152"/>
      <c r="AS1280" s="152"/>
      <c r="AT1280" s="152"/>
      <c r="AU1280" s="152"/>
    </row>
    <row r="1281" spans="3:47">
      <c r="C1281" s="151"/>
      <c r="D1281" s="151"/>
      <c r="E1281" s="151"/>
      <c r="F1281" s="151"/>
      <c r="G1281" s="151"/>
      <c r="H1281" s="151"/>
      <c r="I1281" s="151"/>
      <c r="J1281" s="151"/>
      <c r="K1281" s="151"/>
      <c r="L1281" s="151"/>
      <c r="M1281" s="151"/>
      <c r="N1281" s="151"/>
      <c r="O1281" s="151"/>
      <c r="P1281" s="152"/>
      <c r="Q1281" s="152"/>
      <c r="R1281" s="152"/>
      <c r="S1281" s="152"/>
      <c r="T1281" s="152"/>
      <c r="U1281" s="152"/>
      <c r="V1281" s="152"/>
      <c r="W1281" s="152"/>
      <c r="X1281" s="152"/>
      <c r="Y1281" s="152"/>
      <c r="Z1281" s="152"/>
      <c r="AA1281" s="152"/>
      <c r="AB1281" s="152"/>
      <c r="AC1281" s="152"/>
      <c r="AD1281" s="152"/>
      <c r="AE1281" s="152"/>
      <c r="AF1281" s="152"/>
      <c r="AG1281" s="152"/>
      <c r="AH1281" s="152"/>
      <c r="AI1281" s="152"/>
      <c r="AJ1281" s="152"/>
      <c r="AK1281" s="152"/>
      <c r="AL1281" s="152"/>
      <c r="AM1281" s="152"/>
      <c r="AN1281" s="152"/>
      <c r="AO1281" s="152"/>
      <c r="AP1281" s="152"/>
      <c r="AQ1281" s="152"/>
      <c r="AR1281" s="152"/>
      <c r="AS1281" s="152"/>
      <c r="AT1281" s="152"/>
      <c r="AU1281" s="152"/>
    </row>
    <row r="1282" spans="3:47">
      <c r="C1282" s="151"/>
      <c r="D1282" s="151"/>
      <c r="E1282" s="151"/>
      <c r="F1282" s="151"/>
      <c r="G1282" s="151"/>
      <c r="H1282" s="151"/>
      <c r="I1282" s="151"/>
      <c r="J1282" s="151"/>
      <c r="K1282" s="151"/>
      <c r="L1282" s="151"/>
      <c r="M1282" s="151"/>
      <c r="N1282" s="151"/>
      <c r="O1282" s="151"/>
      <c r="P1282" s="152"/>
      <c r="Q1282" s="152"/>
      <c r="R1282" s="152"/>
      <c r="S1282" s="152"/>
      <c r="T1282" s="152"/>
      <c r="U1282" s="152"/>
      <c r="V1282" s="152"/>
      <c r="W1282" s="152"/>
      <c r="X1282" s="152"/>
      <c r="Y1282" s="152"/>
      <c r="Z1282" s="152"/>
      <c r="AA1282" s="152"/>
      <c r="AB1282" s="152"/>
      <c r="AC1282" s="152"/>
      <c r="AD1282" s="152"/>
      <c r="AE1282" s="152"/>
      <c r="AF1282" s="152"/>
      <c r="AG1282" s="152"/>
      <c r="AH1282" s="152"/>
      <c r="AI1282" s="152"/>
      <c r="AJ1282" s="152"/>
      <c r="AK1282" s="152"/>
      <c r="AL1282" s="152"/>
      <c r="AM1282" s="152"/>
      <c r="AN1282" s="152"/>
      <c r="AO1282" s="152"/>
      <c r="AP1282" s="152"/>
      <c r="AQ1282" s="152"/>
      <c r="AR1282" s="152"/>
      <c r="AS1282" s="152"/>
      <c r="AT1282" s="152"/>
      <c r="AU1282" s="152"/>
    </row>
    <row r="1283" spans="3:47">
      <c r="C1283" s="151"/>
      <c r="D1283" s="151"/>
      <c r="E1283" s="151"/>
      <c r="F1283" s="151"/>
      <c r="G1283" s="151"/>
      <c r="H1283" s="151"/>
      <c r="I1283" s="151"/>
      <c r="J1283" s="151"/>
      <c r="K1283" s="151"/>
      <c r="L1283" s="151"/>
      <c r="M1283" s="151"/>
      <c r="N1283" s="151"/>
      <c r="O1283" s="151"/>
      <c r="P1283" s="152"/>
      <c r="Q1283" s="152"/>
      <c r="R1283" s="152"/>
      <c r="S1283" s="152"/>
      <c r="T1283" s="152"/>
      <c r="U1283" s="152"/>
      <c r="V1283" s="152"/>
      <c r="W1283" s="152"/>
      <c r="X1283" s="152"/>
      <c r="Y1283" s="152"/>
      <c r="Z1283" s="152"/>
      <c r="AA1283" s="152"/>
      <c r="AB1283" s="152"/>
      <c r="AC1283" s="152"/>
      <c r="AD1283" s="152"/>
      <c r="AE1283" s="152"/>
      <c r="AF1283" s="152"/>
      <c r="AG1283" s="152"/>
      <c r="AH1283" s="152"/>
      <c r="AI1283" s="152"/>
      <c r="AJ1283" s="152"/>
      <c r="AK1283" s="152"/>
      <c r="AL1283" s="152"/>
      <c r="AM1283" s="152"/>
      <c r="AN1283" s="152"/>
      <c r="AO1283" s="152"/>
      <c r="AP1283" s="152"/>
      <c r="AQ1283" s="152"/>
      <c r="AR1283" s="152"/>
      <c r="AS1283" s="152"/>
      <c r="AT1283" s="152"/>
      <c r="AU1283" s="152"/>
    </row>
    <row r="1284" spans="3:47">
      <c r="C1284" s="151"/>
      <c r="D1284" s="151"/>
      <c r="E1284" s="151"/>
      <c r="F1284" s="151"/>
      <c r="G1284" s="151"/>
      <c r="H1284" s="151"/>
      <c r="I1284" s="151"/>
      <c r="J1284" s="151"/>
      <c r="K1284" s="151"/>
      <c r="L1284" s="151"/>
      <c r="M1284" s="151"/>
      <c r="N1284" s="151"/>
      <c r="O1284" s="151"/>
      <c r="P1284" s="152"/>
      <c r="Q1284" s="152"/>
      <c r="R1284" s="152"/>
      <c r="S1284" s="152"/>
      <c r="T1284" s="152"/>
      <c r="U1284" s="152"/>
      <c r="V1284" s="152"/>
      <c r="W1284" s="152"/>
      <c r="X1284" s="152"/>
      <c r="Y1284" s="152"/>
      <c r="Z1284" s="152"/>
      <c r="AA1284" s="152"/>
      <c r="AB1284" s="152"/>
      <c r="AC1284" s="152"/>
      <c r="AD1284" s="152"/>
      <c r="AE1284" s="152"/>
      <c r="AF1284" s="152"/>
      <c r="AG1284" s="152"/>
      <c r="AH1284" s="152"/>
      <c r="AI1284" s="152"/>
      <c r="AJ1284" s="152"/>
      <c r="AK1284" s="152"/>
      <c r="AL1284" s="152"/>
      <c r="AM1284" s="152"/>
      <c r="AN1284" s="152"/>
      <c r="AO1284" s="152"/>
      <c r="AP1284" s="152"/>
      <c r="AQ1284" s="152"/>
      <c r="AR1284" s="152"/>
      <c r="AS1284" s="152"/>
      <c r="AT1284" s="152"/>
      <c r="AU1284" s="152"/>
    </row>
    <row r="1285" spans="3:47">
      <c r="C1285" s="151"/>
      <c r="D1285" s="151"/>
      <c r="E1285" s="151"/>
      <c r="F1285" s="151"/>
      <c r="G1285" s="151"/>
      <c r="H1285" s="151"/>
      <c r="I1285" s="151"/>
      <c r="J1285" s="151"/>
      <c r="K1285" s="151"/>
      <c r="L1285" s="151"/>
      <c r="M1285" s="151"/>
      <c r="N1285" s="151"/>
      <c r="O1285" s="151"/>
      <c r="P1285" s="152"/>
      <c r="Q1285" s="152"/>
      <c r="R1285" s="152"/>
      <c r="S1285" s="152"/>
      <c r="T1285" s="152"/>
      <c r="U1285" s="152"/>
      <c r="V1285" s="152"/>
      <c r="W1285" s="152"/>
      <c r="X1285" s="152"/>
      <c r="Y1285" s="152"/>
      <c r="Z1285" s="152"/>
      <c r="AA1285" s="152"/>
      <c r="AB1285" s="152"/>
      <c r="AC1285" s="152"/>
      <c r="AD1285" s="152"/>
      <c r="AE1285" s="152"/>
      <c r="AF1285" s="152"/>
      <c r="AG1285" s="152"/>
      <c r="AH1285" s="152"/>
      <c r="AI1285" s="152"/>
      <c r="AJ1285" s="152"/>
      <c r="AK1285" s="152"/>
      <c r="AL1285" s="152"/>
      <c r="AM1285" s="152"/>
      <c r="AN1285" s="152"/>
      <c r="AO1285" s="152"/>
      <c r="AP1285" s="152"/>
      <c r="AQ1285" s="152"/>
      <c r="AR1285" s="152"/>
      <c r="AS1285" s="152"/>
      <c r="AT1285" s="152"/>
      <c r="AU1285" s="152"/>
    </row>
    <row r="1286" spans="3:47">
      <c r="C1286" s="151"/>
      <c r="D1286" s="151"/>
      <c r="E1286" s="151"/>
      <c r="F1286" s="151"/>
      <c r="G1286" s="151"/>
      <c r="H1286" s="151"/>
      <c r="I1286" s="151"/>
      <c r="J1286" s="151"/>
      <c r="K1286" s="151"/>
      <c r="L1286" s="151"/>
      <c r="M1286" s="151"/>
      <c r="N1286" s="151"/>
      <c r="O1286" s="151"/>
      <c r="P1286" s="152"/>
      <c r="Q1286" s="152"/>
      <c r="R1286" s="152"/>
      <c r="S1286" s="152"/>
      <c r="T1286" s="152"/>
      <c r="U1286" s="152"/>
      <c r="V1286" s="152"/>
      <c r="W1286" s="152"/>
      <c r="X1286" s="152"/>
      <c r="Y1286" s="152"/>
      <c r="Z1286" s="152"/>
      <c r="AA1286" s="152"/>
      <c r="AB1286" s="152"/>
      <c r="AC1286" s="152"/>
      <c r="AD1286" s="152"/>
      <c r="AE1286" s="152"/>
      <c r="AF1286" s="152"/>
      <c r="AG1286" s="152"/>
      <c r="AH1286" s="152"/>
      <c r="AI1286" s="152"/>
      <c r="AJ1286" s="152"/>
      <c r="AK1286" s="152"/>
      <c r="AL1286" s="152"/>
      <c r="AM1286" s="152"/>
      <c r="AN1286" s="152"/>
      <c r="AO1286" s="152"/>
      <c r="AP1286" s="152"/>
      <c r="AQ1286" s="152"/>
      <c r="AR1286" s="152"/>
      <c r="AS1286" s="152"/>
      <c r="AT1286" s="152"/>
      <c r="AU1286" s="152"/>
    </row>
    <row r="1287" spans="3:47">
      <c r="C1287" s="151"/>
      <c r="D1287" s="151"/>
      <c r="E1287" s="151"/>
      <c r="F1287" s="151"/>
      <c r="G1287" s="151"/>
      <c r="H1287" s="151"/>
      <c r="I1287" s="151"/>
      <c r="J1287" s="151"/>
      <c r="K1287" s="151"/>
      <c r="L1287" s="151"/>
      <c r="M1287" s="151"/>
      <c r="N1287" s="151"/>
      <c r="O1287" s="151"/>
      <c r="P1287" s="152"/>
      <c r="Q1287" s="152"/>
      <c r="R1287" s="152"/>
      <c r="S1287" s="152"/>
      <c r="T1287" s="152"/>
      <c r="U1287" s="152"/>
      <c r="V1287" s="152"/>
      <c r="W1287" s="152"/>
      <c r="X1287" s="152"/>
      <c r="Y1287" s="152"/>
      <c r="Z1287" s="152"/>
      <c r="AA1287" s="152"/>
      <c r="AB1287" s="152"/>
      <c r="AC1287" s="152"/>
      <c r="AD1287" s="152"/>
      <c r="AE1287" s="152"/>
      <c r="AF1287" s="152"/>
      <c r="AG1287" s="152"/>
      <c r="AH1287" s="152"/>
      <c r="AI1287" s="152"/>
      <c r="AJ1287" s="152"/>
      <c r="AK1287" s="152"/>
      <c r="AL1287" s="152"/>
      <c r="AM1287" s="152"/>
      <c r="AN1287" s="152"/>
      <c r="AO1287" s="152"/>
      <c r="AP1287" s="152"/>
      <c r="AQ1287" s="152"/>
      <c r="AR1287" s="152"/>
      <c r="AS1287" s="152"/>
      <c r="AT1287" s="152"/>
      <c r="AU1287" s="152"/>
    </row>
    <row r="1288" spans="3:47">
      <c r="C1288" s="151"/>
      <c r="D1288" s="151"/>
      <c r="E1288" s="151"/>
      <c r="F1288" s="151"/>
      <c r="G1288" s="151"/>
      <c r="H1288" s="151"/>
      <c r="I1288" s="151"/>
      <c r="J1288" s="151"/>
      <c r="K1288" s="151"/>
      <c r="L1288" s="151"/>
      <c r="M1288" s="151"/>
      <c r="N1288" s="151"/>
      <c r="O1288" s="151"/>
      <c r="P1288" s="152"/>
      <c r="Q1288" s="152"/>
      <c r="R1288" s="152"/>
      <c r="S1288" s="152"/>
      <c r="T1288" s="152"/>
      <c r="U1288" s="152"/>
      <c r="V1288" s="152"/>
      <c r="W1288" s="152"/>
      <c r="X1288" s="152"/>
      <c r="Y1288" s="152"/>
      <c r="Z1288" s="152"/>
      <c r="AA1288" s="152"/>
      <c r="AB1288" s="152"/>
      <c r="AC1288" s="152"/>
      <c r="AD1288" s="152"/>
      <c r="AE1288" s="152"/>
      <c r="AF1288" s="152"/>
      <c r="AG1288" s="152"/>
      <c r="AH1288" s="152"/>
      <c r="AI1288" s="152"/>
      <c r="AJ1288" s="152"/>
      <c r="AK1288" s="152"/>
      <c r="AL1288" s="152"/>
      <c r="AM1288" s="152"/>
      <c r="AN1288" s="152"/>
      <c r="AO1288" s="152"/>
      <c r="AP1288" s="152"/>
      <c r="AQ1288" s="152"/>
      <c r="AR1288" s="152"/>
      <c r="AS1288" s="152"/>
      <c r="AT1288" s="152"/>
      <c r="AU1288" s="152"/>
    </row>
    <row r="1289" spans="3:47">
      <c r="C1289" s="151"/>
      <c r="D1289" s="151"/>
      <c r="E1289" s="151"/>
      <c r="F1289" s="151"/>
      <c r="G1289" s="151"/>
      <c r="H1289" s="151"/>
      <c r="I1289" s="151"/>
      <c r="J1289" s="151"/>
      <c r="K1289" s="151"/>
      <c r="L1289" s="151"/>
      <c r="M1289" s="151"/>
      <c r="N1289" s="151"/>
      <c r="O1289" s="151"/>
      <c r="P1289" s="152"/>
      <c r="Q1289" s="152"/>
      <c r="R1289" s="152"/>
      <c r="S1289" s="152"/>
      <c r="T1289" s="152"/>
      <c r="U1289" s="152"/>
      <c r="V1289" s="152"/>
      <c r="W1289" s="152"/>
      <c r="X1289" s="152"/>
      <c r="Y1289" s="152"/>
      <c r="Z1289" s="152"/>
      <c r="AA1289" s="152"/>
      <c r="AB1289" s="152"/>
      <c r="AC1289" s="152"/>
      <c r="AD1289" s="152"/>
      <c r="AE1289" s="152"/>
      <c r="AF1289" s="152"/>
      <c r="AG1289" s="152"/>
      <c r="AH1289" s="152"/>
      <c r="AI1289" s="152"/>
      <c r="AJ1289" s="152"/>
      <c r="AK1289" s="152"/>
      <c r="AL1289" s="152"/>
      <c r="AM1289" s="152"/>
      <c r="AN1289" s="152"/>
      <c r="AO1289" s="152"/>
      <c r="AP1289" s="152"/>
      <c r="AQ1289" s="152"/>
      <c r="AR1289" s="152"/>
      <c r="AS1289" s="152"/>
      <c r="AT1289" s="152"/>
      <c r="AU1289" s="152"/>
    </row>
    <row r="1290" spans="3:47">
      <c r="C1290" s="151"/>
      <c r="D1290" s="151"/>
      <c r="E1290" s="151"/>
      <c r="F1290" s="151"/>
      <c r="G1290" s="151"/>
      <c r="H1290" s="151"/>
      <c r="I1290" s="151"/>
      <c r="J1290" s="151"/>
      <c r="K1290" s="151"/>
      <c r="L1290" s="151"/>
      <c r="M1290" s="151"/>
      <c r="N1290" s="151"/>
      <c r="O1290" s="151"/>
      <c r="P1290" s="152"/>
      <c r="Q1290" s="152"/>
      <c r="R1290" s="152"/>
      <c r="S1290" s="152"/>
      <c r="T1290" s="152"/>
      <c r="U1290" s="152"/>
      <c r="V1290" s="152"/>
      <c r="W1290" s="152"/>
      <c r="X1290" s="152"/>
      <c r="Y1290" s="152"/>
      <c r="Z1290" s="152"/>
      <c r="AA1290" s="152"/>
      <c r="AB1290" s="152"/>
      <c r="AC1290" s="152"/>
      <c r="AD1290" s="152"/>
      <c r="AE1290" s="152"/>
      <c r="AF1290" s="152"/>
      <c r="AG1290" s="152"/>
      <c r="AH1290" s="152"/>
      <c r="AI1290" s="152"/>
      <c r="AJ1290" s="152"/>
      <c r="AK1290" s="152"/>
      <c r="AL1290" s="152"/>
      <c r="AM1290" s="152"/>
      <c r="AN1290" s="152"/>
      <c r="AO1290" s="152"/>
      <c r="AP1290" s="152"/>
      <c r="AQ1290" s="152"/>
      <c r="AR1290" s="152"/>
      <c r="AS1290" s="152"/>
      <c r="AT1290" s="152"/>
      <c r="AU1290" s="152"/>
    </row>
    <row r="1291" spans="3:47">
      <c r="C1291" s="151"/>
      <c r="D1291" s="151"/>
      <c r="E1291" s="151"/>
      <c r="F1291" s="151"/>
      <c r="G1291" s="151"/>
      <c r="H1291" s="151"/>
      <c r="I1291" s="151"/>
      <c r="J1291" s="151"/>
      <c r="K1291" s="151"/>
      <c r="L1291" s="151"/>
      <c r="M1291" s="151"/>
      <c r="N1291" s="151"/>
      <c r="O1291" s="151"/>
      <c r="P1291" s="152"/>
      <c r="Q1291" s="152"/>
      <c r="R1291" s="152"/>
      <c r="S1291" s="152"/>
      <c r="T1291" s="152"/>
      <c r="U1291" s="152"/>
      <c r="V1291" s="152"/>
      <c r="W1291" s="152"/>
      <c r="X1291" s="152"/>
      <c r="Y1291" s="152"/>
      <c r="Z1291" s="152"/>
      <c r="AA1291" s="152"/>
      <c r="AB1291" s="152"/>
      <c r="AC1291" s="152"/>
      <c r="AD1291" s="152"/>
      <c r="AE1291" s="152"/>
      <c r="AF1291" s="152"/>
      <c r="AG1291" s="152"/>
      <c r="AH1291" s="152"/>
      <c r="AI1291" s="152"/>
      <c r="AJ1291" s="152"/>
      <c r="AK1291" s="152"/>
      <c r="AL1291" s="152"/>
      <c r="AM1291" s="152"/>
      <c r="AN1291" s="152"/>
      <c r="AO1291" s="152"/>
      <c r="AP1291" s="152"/>
      <c r="AQ1291" s="152"/>
      <c r="AR1291" s="152"/>
      <c r="AS1291" s="152"/>
      <c r="AT1291" s="152"/>
      <c r="AU1291" s="152"/>
    </row>
    <row r="1292" spans="3:47">
      <c r="C1292" s="151"/>
      <c r="D1292" s="151"/>
      <c r="E1292" s="151"/>
      <c r="F1292" s="151"/>
      <c r="G1292" s="151"/>
      <c r="H1292" s="151"/>
      <c r="I1292" s="151"/>
      <c r="J1292" s="151"/>
      <c r="K1292" s="151"/>
      <c r="L1292" s="151"/>
      <c r="M1292" s="151"/>
      <c r="N1292" s="151"/>
      <c r="O1292" s="151"/>
      <c r="P1292" s="152"/>
      <c r="Q1292" s="152"/>
      <c r="R1292" s="152"/>
      <c r="S1292" s="152"/>
      <c r="T1292" s="152"/>
      <c r="U1292" s="152"/>
      <c r="V1292" s="152"/>
      <c r="W1292" s="152"/>
      <c r="X1292" s="152"/>
      <c r="Y1292" s="152"/>
      <c r="Z1292" s="152"/>
      <c r="AA1292" s="152"/>
      <c r="AB1292" s="152"/>
      <c r="AC1292" s="152"/>
      <c r="AD1292" s="152"/>
      <c r="AE1292" s="152"/>
      <c r="AF1292" s="152"/>
      <c r="AG1292" s="152"/>
      <c r="AH1292" s="152"/>
      <c r="AI1292" s="152"/>
      <c r="AJ1292" s="152"/>
      <c r="AK1292" s="152"/>
      <c r="AL1292" s="152"/>
      <c r="AM1292" s="152"/>
      <c r="AN1292" s="152"/>
      <c r="AO1292" s="152"/>
      <c r="AP1292" s="152"/>
      <c r="AQ1292" s="152"/>
      <c r="AR1292" s="152"/>
      <c r="AS1292" s="152"/>
      <c r="AT1292" s="152"/>
      <c r="AU1292" s="152"/>
    </row>
    <row r="1293" spans="3:47">
      <c r="C1293" s="151"/>
      <c r="D1293" s="151"/>
      <c r="E1293" s="151"/>
      <c r="F1293" s="151"/>
      <c r="G1293" s="151"/>
      <c r="H1293" s="151"/>
      <c r="I1293" s="151"/>
      <c r="J1293" s="151"/>
      <c r="K1293" s="151"/>
      <c r="L1293" s="151"/>
      <c r="M1293" s="151"/>
      <c r="N1293" s="151"/>
      <c r="O1293" s="151"/>
      <c r="P1293" s="152"/>
      <c r="Q1293" s="152"/>
      <c r="R1293" s="152"/>
      <c r="S1293" s="152"/>
      <c r="T1293" s="152"/>
      <c r="U1293" s="152"/>
      <c r="V1293" s="152"/>
      <c r="W1293" s="152"/>
      <c r="X1293" s="152"/>
      <c r="Y1293" s="152"/>
      <c r="Z1293" s="152"/>
      <c r="AA1293" s="152"/>
      <c r="AB1293" s="152"/>
      <c r="AC1293" s="152"/>
      <c r="AD1293" s="152"/>
      <c r="AE1293" s="152"/>
      <c r="AF1293" s="152"/>
      <c r="AG1293" s="152"/>
      <c r="AH1293" s="152"/>
      <c r="AI1293" s="152"/>
      <c r="AJ1293" s="152"/>
      <c r="AK1293" s="152"/>
      <c r="AL1293" s="152"/>
      <c r="AM1293" s="152"/>
      <c r="AN1293" s="152"/>
      <c r="AO1293" s="152"/>
      <c r="AP1293" s="152"/>
      <c r="AQ1293" s="152"/>
      <c r="AR1293" s="152"/>
      <c r="AS1293" s="152"/>
      <c r="AT1293" s="152"/>
      <c r="AU1293" s="152"/>
    </row>
    <row r="1294" spans="3:47">
      <c r="C1294" s="151"/>
      <c r="D1294" s="151"/>
      <c r="E1294" s="151"/>
      <c r="F1294" s="151"/>
      <c r="G1294" s="151"/>
      <c r="H1294" s="151"/>
      <c r="I1294" s="151"/>
      <c r="J1294" s="151"/>
      <c r="K1294" s="151"/>
      <c r="L1294" s="151"/>
      <c r="M1294" s="151"/>
      <c r="N1294" s="151"/>
      <c r="O1294" s="151"/>
      <c r="P1294" s="152"/>
      <c r="Q1294" s="152"/>
      <c r="R1294" s="152"/>
      <c r="S1294" s="152"/>
      <c r="T1294" s="152"/>
      <c r="U1294" s="152"/>
      <c r="V1294" s="152"/>
      <c r="W1294" s="152"/>
      <c r="X1294" s="152"/>
      <c r="Y1294" s="152"/>
      <c r="Z1294" s="152"/>
      <c r="AA1294" s="152"/>
      <c r="AB1294" s="152"/>
      <c r="AC1294" s="152"/>
      <c r="AD1294" s="152"/>
      <c r="AE1294" s="152"/>
      <c r="AF1294" s="152"/>
      <c r="AG1294" s="152"/>
      <c r="AH1294" s="152"/>
      <c r="AI1294" s="152"/>
      <c r="AJ1294" s="152"/>
      <c r="AK1294" s="152"/>
      <c r="AL1294" s="152"/>
      <c r="AM1294" s="152"/>
      <c r="AN1294" s="152"/>
      <c r="AO1294" s="152"/>
      <c r="AP1294" s="152"/>
      <c r="AQ1294" s="152"/>
      <c r="AR1294" s="152"/>
      <c r="AS1294" s="152"/>
      <c r="AT1294" s="152"/>
      <c r="AU1294" s="152"/>
    </row>
    <row r="1295" spans="3:47">
      <c r="C1295" s="151"/>
      <c r="D1295" s="151"/>
      <c r="E1295" s="151"/>
      <c r="F1295" s="151"/>
      <c r="G1295" s="151"/>
      <c r="H1295" s="151"/>
      <c r="I1295" s="151"/>
      <c r="J1295" s="151"/>
      <c r="K1295" s="151"/>
      <c r="L1295" s="151"/>
      <c r="M1295" s="151"/>
      <c r="N1295" s="151"/>
      <c r="O1295" s="151"/>
      <c r="P1295" s="152"/>
      <c r="Q1295" s="152"/>
      <c r="R1295" s="152"/>
      <c r="S1295" s="152"/>
      <c r="T1295" s="152"/>
      <c r="U1295" s="152"/>
      <c r="V1295" s="152"/>
      <c r="W1295" s="152"/>
      <c r="X1295" s="152"/>
      <c r="Y1295" s="152"/>
      <c r="Z1295" s="152"/>
      <c r="AA1295" s="152"/>
      <c r="AB1295" s="152"/>
      <c r="AC1295" s="152"/>
      <c r="AD1295" s="152"/>
      <c r="AE1295" s="152"/>
      <c r="AF1295" s="152"/>
      <c r="AG1295" s="152"/>
      <c r="AH1295" s="152"/>
      <c r="AI1295" s="152"/>
      <c r="AJ1295" s="152"/>
      <c r="AK1295" s="152"/>
      <c r="AL1295" s="152"/>
      <c r="AM1295" s="152"/>
      <c r="AN1295" s="152"/>
      <c r="AO1295" s="152"/>
      <c r="AP1295" s="152"/>
      <c r="AQ1295" s="152"/>
      <c r="AR1295" s="152"/>
      <c r="AS1295" s="152"/>
      <c r="AT1295" s="152"/>
      <c r="AU1295" s="152"/>
    </row>
    <row r="1296" spans="3:47">
      <c r="C1296" s="151"/>
      <c r="D1296" s="151"/>
      <c r="E1296" s="151"/>
      <c r="F1296" s="151"/>
      <c r="G1296" s="151"/>
      <c r="H1296" s="151"/>
      <c r="I1296" s="151"/>
      <c r="J1296" s="151"/>
      <c r="K1296" s="151"/>
      <c r="L1296" s="151"/>
      <c r="M1296" s="151"/>
      <c r="N1296" s="151"/>
      <c r="O1296" s="151"/>
      <c r="P1296" s="152"/>
      <c r="Q1296" s="152"/>
      <c r="R1296" s="152"/>
      <c r="S1296" s="152"/>
      <c r="T1296" s="152"/>
      <c r="U1296" s="152"/>
      <c r="V1296" s="152"/>
      <c r="W1296" s="152"/>
      <c r="X1296" s="152"/>
      <c r="Y1296" s="152"/>
      <c r="Z1296" s="152"/>
      <c r="AA1296" s="152"/>
      <c r="AB1296" s="152"/>
      <c r="AC1296" s="152"/>
      <c r="AD1296" s="152"/>
      <c r="AE1296" s="152"/>
      <c r="AF1296" s="152"/>
      <c r="AG1296" s="152"/>
      <c r="AH1296" s="152"/>
      <c r="AI1296" s="152"/>
      <c r="AJ1296" s="152"/>
      <c r="AK1296" s="152"/>
      <c r="AL1296" s="152"/>
      <c r="AM1296" s="152"/>
      <c r="AN1296" s="152"/>
      <c r="AO1296" s="152"/>
      <c r="AP1296" s="152"/>
      <c r="AQ1296" s="152"/>
      <c r="AR1296" s="152"/>
      <c r="AS1296" s="152"/>
      <c r="AT1296" s="152"/>
      <c r="AU1296" s="152"/>
    </row>
    <row r="1297" spans="3:47">
      <c r="C1297" s="151"/>
      <c r="D1297" s="151"/>
      <c r="E1297" s="151"/>
      <c r="F1297" s="151"/>
      <c r="G1297" s="151"/>
      <c r="H1297" s="151"/>
      <c r="I1297" s="151"/>
      <c r="J1297" s="151"/>
      <c r="K1297" s="151"/>
      <c r="L1297" s="151"/>
      <c r="M1297" s="151"/>
      <c r="N1297" s="151"/>
      <c r="O1297" s="151"/>
      <c r="P1297" s="152"/>
      <c r="Q1297" s="152"/>
      <c r="R1297" s="152"/>
      <c r="S1297" s="152"/>
      <c r="T1297" s="152"/>
      <c r="U1297" s="152"/>
      <c r="V1297" s="152"/>
      <c r="W1297" s="152"/>
      <c r="X1297" s="152"/>
      <c r="Y1297" s="152"/>
      <c r="Z1297" s="152"/>
      <c r="AA1297" s="152"/>
      <c r="AB1297" s="152"/>
      <c r="AC1297" s="152"/>
      <c r="AD1297" s="152"/>
      <c r="AE1297" s="152"/>
      <c r="AF1297" s="152"/>
      <c r="AG1297" s="152"/>
      <c r="AH1297" s="152"/>
      <c r="AI1297" s="152"/>
      <c r="AJ1297" s="152"/>
      <c r="AK1297" s="152"/>
      <c r="AL1297" s="152"/>
      <c r="AM1297" s="152"/>
      <c r="AN1297" s="152"/>
      <c r="AO1297" s="152"/>
      <c r="AP1297" s="152"/>
      <c r="AQ1297" s="152"/>
      <c r="AR1297" s="152"/>
      <c r="AS1297" s="152"/>
      <c r="AT1297" s="152"/>
      <c r="AU1297" s="152"/>
    </row>
    <row r="1298" spans="3:47">
      <c r="C1298" s="151"/>
      <c r="D1298" s="151"/>
      <c r="E1298" s="151"/>
      <c r="F1298" s="151"/>
      <c r="G1298" s="151"/>
      <c r="H1298" s="151"/>
      <c r="I1298" s="151"/>
      <c r="J1298" s="151"/>
      <c r="K1298" s="151"/>
      <c r="L1298" s="151"/>
      <c r="M1298" s="151"/>
      <c r="N1298" s="151"/>
      <c r="O1298" s="151"/>
      <c r="P1298" s="152"/>
      <c r="Q1298" s="152"/>
      <c r="R1298" s="152"/>
      <c r="S1298" s="152"/>
      <c r="T1298" s="152"/>
      <c r="U1298" s="152"/>
      <c r="V1298" s="152"/>
      <c r="W1298" s="152"/>
      <c r="X1298" s="152"/>
      <c r="Y1298" s="152"/>
      <c r="Z1298" s="152"/>
      <c r="AA1298" s="152"/>
      <c r="AB1298" s="152"/>
      <c r="AC1298" s="152"/>
      <c r="AD1298" s="152"/>
      <c r="AE1298" s="152"/>
      <c r="AF1298" s="152"/>
      <c r="AG1298" s="152"/>
      <c r="AH1298" s="152"/>
      <c r="AI1298" s="152"/>
      <c r="AJ1298" s="152"/>
      <c r="AK1298" s="152"/>
      <c r="AL1298" s="152"/>
      <c r="AM1298" s="152"/>
      <c r="AN1298" s="152"/>
      <c r="AO1298" s="152"/>
      <c r="AP1298" s="152"/>
      <c r="AQ1298" s="152"/>
      <c r="AR1298" s="152"/>
      <c r="AS1298" s="152"/>
      <c r="AT1298" s="152"/>
      <c r="AU1298" s="152"/>
    </row>
    <row r="1299" spans="3:47">
      <c r="C1299" s="151"/>
      <c r="D1299" s="151"/>
      <c r="E1299" s="151"/>
      <c r="F1299" s="151"/>
      <c r="G1299" s="151"/>
      <c r="H1299" s="151"/>
      <c r="I1299" s="151"/>
      <c r="J1299" s="151"/>
      <c r="K1299" s="151"/>
      <c r="L1299" s="151"/>
      <c r="M1299" s="151"/>
      <c r="N1299" s="151"/>
      <c r="O1299" s="151"/>
      <c r="P1299" s="152"/>
      <c r="Q1299" s="152"/>
      <c r="R1299" s="152"/>
      <c r="S1299" s="152"/>
      <c r="T1299" s="152"/>
      <c r="U1299" s="152"/>
      <c r="V1299" s="152"/>
      <c r="W1299" s="152"/>
      <c r="X1299" s="152"/>
      <c r="Y1299" s="152"/>
      <c r="Z1299" s="152"/>
      <c r="AA1299" s="152"/>
      <c r="AB1299" s="152"/>
      <c r="AC1299" s="152"/>
      <c r="AD1299" s="152"/>
      <c r="AE1299" s="152"/>
      <c r="AF1299" s="152"/>
      <c r="AG1299" s="152"/>
      <c r="AH1299" s="152"/>
      <c r="AI1299" s="152"/>
      <c r="AJ1299" s="152"/>
      <c r="AK1299" s="152"/>
      <c r="AL1299" s="152"/>
      <c r="AM1299" s="152"/>
      <c r="AN1299" s="152"/>
      <c r="AO1299" s="152"/>
      <c r="AP1299" s="152"/>
      <c r="AQ1299" s="152"/>
      <c r="AR1299" s="152"/>
      <c r="AS1299" s="152"/>
      <c r="AT1299" s="152"/>
      <c r="AU1299" s="152"/>
    </row>
    <row r="1300" spans="3:47">
      <c r="C1300" s="151"/>
      <c r="D1300" s="151"/>
      <c r="E1300" s="151"/>
      <c r="F1300" s="151"/>
      <c r="G1300" s="151"/>
      <c r="H1300" s="151"/>
      <c r="I1300" s="151"/>
      <c r="J1300" s="151"/>
      <c r="K1300" s="151"/>
      <c r="L1300" s="151"/>
      <c r="M1300" s="151"/>
      <c r="N1300" s="151"/>
      <c r="O1300" s="151"/>
      <c r="P1300" s="152"/>
      <c r="Q1300" s="152"/>
      <c r="R1300" s="152"/>
      <c r="S1300" s="152"/>
      <c r="T1300" s="152"/>
      <c r="U1300" s="152"/>
      <c r="V1300" s="152"/>
      <c r="W1300" s="152"/>
      <c r="X1300" s="152"/>
      <c r="Y1300" s="152"/>
      <c r="Z1300" s="152"/>
      <c r="AA1300" s="152"/>
      <c r="AB1300" s="152"/>
      <c r="AC1300" s="152"/>
      <c r="AD1300" s="152"/>
      <c r="AE1300" s="152"/>
      <c r="AF1300" s="152"/>
      <c r="AG1300" s="152"/>
      <c r="AH1300" s="152"/>
      <c r="AI1300" s="152"/>
      <c r="AJ1300" s="152"/>
      <c r="AK1300" s="152"/>
      <c r="AL1300" s="152"/>
      <c r="AM1300" s="152"/>
      <c r="AN1300" s="152"/>
      <c r="AO1300" s="152"/>
      <c r="AP1300" s="152"/>
      <c r="AQ1300" s="152"/>
      <c r="AR1300" s="152"/>
      <c r="AS1300" s="152"/>
      <c r="AT1300" s="152"/>
      <c r="AU1300" s="152"/>
    </row>
    <row r="1301" spans="3:47">
      <c r="C1301" s="151"/>
      <c r="D1301" s="151"/>
      <c r="E1301" s="151"/>
      <c r="F1301" s="151"/>
      <c r="G1301" s="151"/>
      <c r="H1301" s="151"/>
      <c r="I1301" s="151"/>
      <c r="J1301" s="151"/>
      <c r="K1301" s="151"/>
      <c r="L1301" s="151"/>
      <c r="M1301" s="151"/>
      <c r="N1301" s="151"/>
      <c r="O1301" s="151"/>
      <c r="P1301" s="152"/>
      <c r="Q1301" s="152"/>
      <c r="R1301" s="152"/>
      <c r="S1301" s="152"/>
      <c r="T1301" s="152"/>
      <c r="U1301" s="152"/>
      <c r="V1301" s="152"/>
      <c r="W1301" s="152"/>
      <c r="X1301" s="152"/>
      <c r="Y1301" s="152"/>
      <c r="Z1301" s="152"/>
      <c r="AA1301" s="152"/>
      <c r="AB1301" s="152"/>
      <c r="AC1301" s="152"/>
      <c r="AD1301" s="152"/>
      <c r="AE1301" s="152"/>
      <c r="AF1301" s="152"/>
      <c r="AG1301" s="152"/>
      <c r="AH1301" s="152"/>
      <c r="AI1301" s="152"/>
      <c r="AJ1301" s="152"/>
      <c r="AK1301" s="152"/>
      <c r="AL1301" s="152"/>
      <c r="AM1301" s="152"/>
      <c r="AN1301" s="152"/>
      <c r="AO1301" s="152"/>
      <c r="AP1301" s="152"/>
      <c r="AQ1301" s="152"/>
      <c r="AR1301" s="152"/>
      <c r="AS1301" s="152"/>
      <c r="AT1301" s="152"/>
      <c r="AU1301" s="152"/>
    </row>
    <row r="1302" spans="3:47">
      <c r="C1302" s="151"/>
      <c r="D1302" s="151"/>
      <c r="E1302" s="151"/>
      <c r="F1302" s="151"/>
      <c r="G1302" s="151"/>
      <c r="H1302" s="151"/>
      <c r="I1302" s="151"/>
      <c r="J1302" s="151"/>
      <c r="K1302" s="151"/>
      <c r="L1302" s="151"/>
      <c r="M1302" s="151"/>
      <c r="N1302" s="151"/>
      <c r="O1302" s="151"/>
      <c r="P1302" s="152"/>
      <c r="Q1302" s="152"/>
      <c r="R1302" s="152"/>
      <c r="S1302" s="152"/>
      <c r="T1302" s="152"/>
      <c r="U1302" s="152"/>
      <c r="V1302" s="152"/>
      <c r="W1302" s="152"/>
      <c r="X1302" s="152"/>
      <c r="Y1302" s="152"/>
      <c r="Z1302" s="152"/>
      <c r="AA1302" s="152"/>
      <c r="AB1302" s="152"/>
      <c r="AC1302" s="152"/>
      <c r="AD1302" s="152"/>
      <c r="AE1302" s="152"/>
      <c r="AF1302" s="152"/>
      <c r="AG1302" s="152"/>
      <c r="AH1302" s="152"/>
      <c r="AI1302" s="152"/>
      <c r="AJ1302" s="152"/>
      <c r="AK1302" s="152"/>
      <c r="AL1302" s="152"/>
      <c r="AM1302" s="152"/>
      <c r="AN1302" s="152"/>
      <c r="AO1302" s="152"/>
      <c r="AP1302" s="152"/>
      <c r="AQ1302" s="152"/>
      <c r="AR1302" s="152"/>
      <c r="AS1302" s="152"/>
      <c r="AT1302" s="152"/>
      <c r="AU1302" s="152"/>
    </row>
    <row r="1303" spans="3:47">
      <c r="C1303" s="151"/>
      <c r="D1303" s="151"/>
      <c r="E1303" s="151"/>
      <c r="F1303" s="151"/>
      <c r="G1303" s="151"/>
      <c r="H1303" s="151"/>
      <c r="I1303" s="151"/>
      <c r="J1303" s="151"/>
      <c r="K1303" s="151"/>
      <c r="L1303" s="151"/>
      <c r="M1303" s="151"/>
      <c r="N1303" s="151"/>
      <c r="O1303" s="151"/>
      <c r="P1303" s="152"/>
      <c r="Q1303" s="152"/>
      <c r="R1303" s="152"/>
      <c r="S1303" s="152"/>
      <c r="T1303" s="152"/>
      <c r="U1303" s="152"/>
      <c r="V1303" s="152"/>
      <c r="W1303" s="152"/>
      <c r="X1303" s="152"/>
      <c r="Y1303" s="152"/>
      <c r="Z1303" s="152"/>
      <c r="AA1303" s="152"/>
      <c r="AB1303" s="152"/>
      <c r="AC1303" s="152"/>
      <c r="AD1303" s="152"/>
      <c r="AE1303" s="152"/>
      <c r="AF1303" s="152"/>
      <c r="AG1303" s="152"/>
      <c r="AH1303" s="152"/>
      <c r="AI1303" s="152"/>
      <c r="AJ1303" s="152"/>
      <c r="AK1303" s="152"/>
      <c r="AL1303" s="152"/>
      <c r="AM1303" s="152"/>
      <c r="AN1303" s="152"/>
      <c r="AO1303" s="152"/>
      <c r="AP1303" s="152"/>
      <c r="AQ1303" s="152"/>
      <c r="AR1303" s="152"/>
      <c r="AS1303" s="152"/>
      <c r="AT1303" s="152"/>
      <c r="AU1303" s="152"/>
    </row>
    <row r="1304" spans="3:47">
      <c r="C1304" s="151"/>
      <c r="D1304" s="151"/>
      <c r="E1304" s="151"/>
      <c r="F1304" s="151"/>
      <c r="G1304" s="151"/>
      <c r="H1304" s="151"/>
      <c r="I1304" s="151"/>
      <c r="J1304" s="151"/>
      <c r="K1304" s="151"/>
      <c r="L1304" s="151"/>
      <c r="M1304" s="151"/>
      <c r="N1304" s="151"/>
      <c r="O1304" s="151"/>
      <c r="P1304" s="152"/>
      <c r="Q1304" s="152"/>
      <c r="R1304" s="152"/>
      <c r="S1304" s="152"/>
      <c r="T1304" s="152"/>
      <c r="U1304" s="152"/>
      <c r="V1304" s="152"/>
      <c r="W1304" s="152"/>
      <c r="X1304" s="152"/>
      <c r="Y1304" s="152"/>
      <c r="Z1304" s="152"/>
      <c r="AA1304" s="152"/>
      <c r="AB1304" s="152"/>
      <c r="AC1304" s="152"/>
      <c r="AD1304" s="152"/>
      <c r="AE1304" s="152"/>
      <c r="AF1304" s="152"/>
      <c r="AG1304" s="152"/>
      <c r="AH1304" s="152"/>
      <c r="AI1304" s="152"/>
      <c r="AJ1304" s="152"/>
      <c r="AK1304" s="152"/>
      <c r="AL1304" s="152"/>
      <c r="AM1304" s="152"/>
      <c r="AN1304" s="152"/>
      <c r="AO1304" s="152"/>
      <c r="AP1304" s="152"/>
      <c r="AQ1304" s="152"/>
      <c r="AR1304" s="152"/>
      <c r="AS1304" s="152"/>
      <c r="AT1304" s="152"/>
      <c r="AU1304" s="152"/>
    </row>
    <row r="1305" spans="3:47">
      <c r="C1305" s="151"/>
      <c r="D1305" s="151"/>
      <c r="E1305" s="151"/>
      <c r="F1305" s="151"/>
      <c r="G1305" s="151"/>
      <c r="H1305" s="151"/>
      <c r="I1305" s="151"/>
      <c r="J1305" s="151"/>
      <c r="K1305" s="151"/>
      <c r="L1305" s="151"/>
      <c r="M1305" s="151"/>
      <c r="N1305" s="151"/>
      <c r="O1305" s="151"/>
      <c r="P1305" s="152"/>
      <c r="Q1305" s="152"/>
      <c r="R1305" s="152"/>
      <c r="S1305" s="152"/>
      <c r="T1305" s="152"/>
      <c r="U1305" s="152"/>
      <c r="V1305" s="152"/>
      <c r="W1305" s="152"/>
      <c r="X1305" s="152"/>
      <c r="Y1305" s="152"/>
      <c r="Z1305" s="152"/>
      <c r="AA1305" s="152"/>
      <c r="AB1305" s="152"/>
      <c r="AC1305" s="152"/>
      <c r="AD1305" s="152"/>
      <c r="AE1305" s="152"/>
      <c r="AF1305" s="152"/>
      <c r="AG1305" s="152"/>
      <c r="AH1305" s="152"/>
      <c r="AI1305" s="152"/>
      <c r="AJ1305" s="152"/>
      <c r="AK1305" s="152"/>
      <c r="AL1305" s="152"/>
      <c r="AM1305" s="152"/>
      <c r="AN1305" s="152"/>
      <c r="AO1305" s="152"/>
      <c r="AP1305" s="152"/>
      <c r="AQ1305" s="152"/>
      <c r="AR1305" s="152"/>
      <c r="AS1305" s="152"/>
      <c r="AT1305" s="152"/>
      <c r="AU1305" s="152"/>
    </row>
    <row r="1306" spans="3:47">
      <c r="C1306" s="151"/>
      <c r="D1306" s="151"/>
      <c r="E1306" s="151"/>
      <c r="F1306" s="151"/>
      <c r="G1306" s="151"/>
      <c r="H1306" s="151"/>
      <c r="I1306" s="151"/>
      <c r="J1306" s="151"/>
      <c r="K1306" s="151"/>
      <c r="L1306" s="151"/>
      <c r="M1306" s="151"/>
      <c r="N1306" s="151"/>
      <c r="O1306" s="151"/>
      <c r="P1306" s="152"/>
      <c r="Q1306" s="152"/>
      <c r="R1306" s="152"/>
      <c r="S1306" s="152"/>
      <c r="T1306" s="152"/>
      <c r="U1306" s="152"/>
      <c r="V1306" s="152"/>
      <c r="W1306" s="152"/>
      <c r="X1306" s="152"/>
      <c r="Y1306" s="152"/>
      <c r="Z1306" s="152"/>
      <c r="AA1306" s="152"/>
      <c r="AB1306" s="152"/>
      <c r="AC1306" s="152"/>
      <c r="AD1306" s="152"/>
      <c r="AE1306" s="152"/>
      <c r="AF1306" s="152"/>
      <c r="AG1306" s="152"/>
      <c r="AH1306" s="152"/>
      <c r="AI1306" s="152"/>
      <c r="AJ1306" s="152"/>
      <c r="AK1306" s="152"/>
      <c r="AL1306" s="152"/>
      <c r="AM1306" s="152"/>
      <c r="AN1306" s="152"/>
      <c r="AO1306" s="152"/>
      <c r="AP1306" s="152"/>
      <c r="AQ1306" s="152"/>
      <c r="AR1306" s="152"/>
      <c r="AS1306" s="152"/>
      <c r="AT1306" s="152"/>
      <c r="AU1306" s="152"/>
    </row>
    <row r="1307" spans="3:47">
      <c r="C1307" s="151"/>
      <c r="D1307" s="151"/>
      <c r="E1307" s="151"/>
      <c r="F1307" s="151"/>
      <c r="G1307" s="151"/>
      <c r="H1307" s="151"/>
      <c r="I1307" s="151"/>
      <c r="J1307" s="151"/>
      <c r="K1307" s="151"/>
      <c r="L1307" s="151"/>
      <c r="M1307" s="151"/>
      <c r="N1307" s="151"/>
      <c r="O1307" s="151"/>
      <c r="P1307" s="152"/>
      <c r="Q1307" s="152"/>
      <c r="R1307" s="152"/>
      <c r="S1307" s="152"/>
      <c r="T1307" s="152"/>
      <c r="U1307" s="152"/>
      <c r="V1307" s="152"/>
      <c r="W1307" s="152"/>
      <c r="X1307" s="152"/>
      <c r="Y1307" s="152"/>
      <c r="Z1307" s="152"/>
      <c r="AA1307" s="152"/>
      <c r="AB1307" s="152"/>
      <c r="AC1307" s="152"/>
      <c r="AD1307" s="152"/>
      <c r="AE1307" s="152"/>
      <c r="AF1307" s="152"/>
      <c r="AG1307" s="152"/>
      <c r="AH1307" s="152"/>
      <c r="AI1307" s="152"/>
      <c r="AJ1307" s="152"/>
      <c r="AK1307" s="152"/>
      <c r="AL1307" s="152"/>
      <c r="AM1307" s="152"/>
      <c r="AN1307" s="152"/>
      <c r="AO1307" s="152"/>
      <c r="AP1307" s="152"/>
      <c r="AQ1307" s="152"/>
      <c r="AR1307" s="152"/>
      <c r="AS1307" s="152"/>
      <c r="AT1307" s="152"/>
      <c r="AU1307" s="152"/>
    </row>
    <row r="1308" spans="3:47">
      <c r="C1308" s="151"/>
      <c r="D1308" s="151"/>
      <c r="E1308" s="151"/>
      <c r="F1308" s="151"/>
      <c r="G1308" s="151"/>
      <c r="H1308" s="151"/>
      <c r="I1308" s="151"/>
      <c r="J1308" s="151"/>
      <c r="K1308" s="151"/>
      <c r="L1308" s="151"/>
      <c r="M1308" s="151"/>
      <c r="N1308" s="151"/>
      <c r="O1308" s="151"/>
      <c r="P1308" s="152"/>
      <c r="Q1308" s="152"/>
      <c r="R1308" s="152"/>
      <c r="S1308" s="152"/>
      <c r="T1308" s="152"/>
      <c r="U1308" s="152"/>
      <c r="V1308" s="152"/>
      <c r="W1308" s="152"/>
      <c r="X1308" s="152"/>
      <c r="Y1308" s="152"/>
      <c r="Z1308" s="152"/>
      <c r="AA1308" s="152"/>
      <c r="AB1308" s="152"/>
      <c r="AC1308" s="152"/>
      <c r="AD1308" s="152"/>
      <c r="AE1308" s="152"/>
      <c r="AF1308" s="152"/>
      <c r="AG1308" s="152"/>
      <c r="AH1308" s="152"/>
      <c r="AI1308" s="152"/>
      <c r="AJ1308" s="152"/>
      <c r="AK1308" s="152"/>
      <c r="AL1308" s="152"/>
      <c r="AM1308" s="152"/>
      <c r="AN1308" s="152"/>
      <c r="AO1308" s="152"/>
      <c r="AP1308" s="152"/>
      <c r="AQ1308" s="152"/>
      <c r="AR1308" s="152"/>
      <c r="AS1308" s="152"/>
      <c r="AT1308" s="152"/>
      <c r="AU1308" s="152"/>
    </row>
    <row r="1309" spans="3:47">
      <c r="C1309" s="151"/>
      <c r="D1309" s="151"/>
      <c r="E1309" s="151"/>
      <c r="F1309" s="151"/>
      <c r="G1309" s="151"/>
      <c r="H1309" s="151"/>
      <c r="I1309" s="151"/>
      <c r="J1309" s="151"/>
      <c r="K1309" s="151"/>
      <c r="L1309" s="151"/>
      <c r="M1309" s="151"/>
      <c r="N1309" s="151"/>
      <c r="O1309" s="151"/>
      <c r="P1309" s="152"/>
      <c r="Q1309" s="152"/>
      <c r="R1309" s="152"/>
      <c r="S1309" s="152"/>
      <c r="T1309" s="152"/>
      <c r="U1309" s="152"/>
      <c r="V1309" s="152"/>
      <c r="W1309" s="152"/>
      <c r="X1309" s="152"/>
      <c r="Y1309" s="152"/>
      <c r="Z1309" s="152"/>
      <c r="AA1309" s="152"/>
      <c r="AB1309" s="152"/>
      <c r="AC1309" s="152"/>
      <c r="AD1309" s="152"/>
      <c r="AE1309" s="152"/>
      <c r="AF1309" s="152"/>
      <c r="AG1309" s="152"/>
      <c r="AH1309" s="152"/>
      <c r="AI1309" s="152"/>
      <c r="AJ1309" s="152"/>
      <c r="AK1309" s="152"/>
      <c r="AL1309" s="152"/>
      <c r="AM1309" s="152"/>
      <c r="AN1309" s="152"/>
      <c r="AO1309" s="152"/>
      <c r="AP1309" s="152"/>
      <c r="AQ1309" s="152"/>
      <c r="AR1309" s="152"/>
      <c r="AS1309" s="152"/>
      <c r="AT1309" s="152"/>
      <c r="AU1309" s="152"/>
    </row>
    <row r="1310" spans="3:47">
      <c r="C1310" s="151"/>
      <c r="D1310" s="151"/>
      <c r="E1310" s="151"/>
      <c r="F1310" s="151"/>
      <c r="G1310" s="151"/>
      <c r="H1310" s="151"/>
      <c r="I1310" s="151"/>
      <c r="J1310" s="151"/>
      <c r="K1310" s="151"/>
      <c r="L1310" s="151"/>
      <c r="M1310" s="151"/>
      <c r="N1310" s="151"/>
      <c r="O1310" s="151"/>
      <c r="P1310" s="152"/>
      <c r="Q1310" s="152"/>
      <c r="R1310" s="152"/>
      <c r="S1310" s="152"/>
      <c r="T1310" s="152"/>
      <c r="U1310" s="152"/>
      <c r="V1310" s="152"/>
      <c r="W1310" s="152"/>
      <c r="X1310" s="152"/>
      <c r="Y1310" s="152"/>
      <c r="Z1310" s="152"/>
      <c r="AA1310" s="152"/>
      <c r="AB1310" s="152"/>
      <c r="AC1310" s="152"/>
      <c r="AD1310" s="152"/>
      <c r="AE1310" s="152"/>
      <c r="AF1310" s="152"/>
      <c r="AG1310" s="152"/>
      <c r="AH1310" s="152"/>
      <c r="AI1310" s="152"/>
      <c r="AJ1310" s="152"/>
      <c r="AK1310" s="152"/>
      <c r="AL1310" s="152"/>
      <c r="AM1310" s="152"/>
      <c r="AN1310" s="152"/>
      <c r="AO1310" s="152"/>
      <c r="AP1310" s="152"/>
      <c r="AQ1310" s="152"/>
      <c r="AR1310" s="152"/>
      <c r="AS1310" s="152"/>
      <c r="AT1310" s="152"/>
      <c r="AU1310" s="152"/>
    </row>
    <row r="1311" spans="3:47">
      <c r="C1311" s="151"/>
      <c r="D1311" s="151"/>
      <c r="E1311" s="151"/>
      <c r="F1311" s="151"/>
      <c r="G1311" s="151"/>
      <c r="H1311" s="151"/>
      <c r="I1311" s="151"/>
      <c r="J1311" s="151"/>
      <c r="K1311" s="151"/>
      <c r="L1311" s="151"/>
      <c r="M1311" s="151"/>
      <c r="N1311" s="151"/>
      <c r="O1311" s="151"/>
      <c r="P1311" s="152"/>
      <c r="Q1311" s="152"/>
      <c r="R1311" s="152"/>
      <c r="S1311" s="152"/>
      <c r="T1311" s="152"/>
      <c r="U1311" s="152"/>
      <c r="V1311" s="152"/>
      <c r="W1311" s="152"/>
      <c r="X1311" s="152"/>
      <c r="Y1311" s="152"/>
      <c r="Z1311" s="152"/>
      <c r="AA1311" s="152"/>
      <c r="AB1311" s="152"/>
      <c r="AC1311" s="152"/>
      <c r="AD1311" s="152"/>
      <c r="AE1311" s="152"/>
      <c r="AF1311" s="152"/>
      <c r="AG1311" s="152"/>
      <c r="AH1311" s="152"/>
      <c r="AI1311" s="152"/>
      <c r="AJ1311" s="152"/>
      <c r="AK1311" s="152"/>
      <c r="AL1311" s="152"/>
      <c r="AM1311" s="152"/>
      <c r="AN1311" s="152"/>
      <c r="AO1311" s="152"/>
      <c r="AP1311" s="152"/>
      <c r="AQ1311" s="152"/>
      <c r="AR1311" s="152"/>
      <c r="AS1311" s="152"/>
      <c r="AT1311" s="152"/>
      <c r="AU1311" s="152"/>
    </row>
    <row r="1312" spans="3:47">
      <c r="C1312" s="151"/>
      <c r="D1312" s="151"/>
      <c r="E1312" s="151"/>
      <c r="F1312" s="151"/>
      <c r="G1312" s="151"/>
      <c r="H1312" s="151"/>
      <c r="I1312" s="151"/>
      <c r="J1312" s="151"/>
      <c r="K1312" s="151"/>
      <c r="L1312" s="151"/>
      <c r="M1312" s="151"/>
      <c r="N1312" s="151"/>
      <c r="O1312" s="151"/>
      <c r="P1312" s="152"/>
      <c r="Q1312" s="152"/>
      <c r="R1312" s="152"/>
      <c r="S1312" s="152"/>
      <c r="T1312" s="152"/>
      <c r="U1312" s="152"/>
      <c r="V1312" s="152"/>
      <c r="W1312" s="152"/>
      <c r="X1312" s="152"/>
      <c r="Y1312" s="152"/>
      <c r="Z1312" s="152"/>
      <c r="AA1312" s="152"/>
      <c r="AB1312" s="152"/>
      <c r="AC1312" s="152"/>
      <c r="AD1312" s="152"/>
      <c r="AE1312" s="152"/>
      <c r="AF1312" s="152"/>
      <c r="AG1312" s="152"/>
      <c r="AH1312" s="152"/>
      <c r="AI1312" s="152"/>
      <c r="AJ1312" s="152"/>
      <c r="AK1312" s="152"/>
      <c r="AL1312" s="152"/>
      <c r="AM1312" s="152"/>
      <c r="AN1312" s="152"/>
      <c r="AO1312" s="152"/>
      <c r="AP1312" s="152"/>
      <c r="AQ1312" s="152"/>
      <c r="AR1312" s="152"/>
      <c r="AS1312" s="152"/>
      <c r="AT1312" s="152"/>
      <c r="AU1312" s="152"/>
    </row>
    <row r="1313" spans="3:47">
      <c r="C1313" s="151"/>
      <c r="D1313" s="151"/>
      <c r="E1313" s="151"/>
      <c r="F1313" s="151"/>
      <c r="G1313" s="151"/>
      <c r="H1313" s="151"/>
      <c r="I1313" s="151"/>
      <c r="J1313" s="151"/>
      <c r="K1313" s="151"/>
      <c r="L1313" s="151"/>
      <c r="M1313" s="151"/>
      <c r="N1313" s="151"/>
      <c r="O1313" s="151"/>
      <c r="P1313" s="152"/>
      <c r="Q1313" s="152"/>
      <c r="R1313" s="152"/>
      <c r="S1313" s="152"/>
      <c r="T1313" s="152"/>
      <c r="U1313" s="152"/>
      <c r="V1313" s="152"/>
      <c r="W1313" s="152"/>
      <c r="X1313" s="152"/>
      <c r="Y1313" s="152"/>
      <c r="Z1313" s="152"/>
      <c r="AA1313" s="152"/>
      <c r="AB1313" s="152"/>
      <c r="AC1313" s="152"/>
      <c r="AD1313" s="152"/>
      <c r="AE1313" s="152"/>
      <c r="AF1313" s="152"/>
      <c r="AG1313" s="152"/>
      <c r="AH1313" s="152"/>
      <c r="AI1313" s="152"/>
      <c r="AJ1313" s="152"/>
      <c r="AK1313" s="152"/>
      <c r="AL1313" s="152"/>
      <c r="AM1313" s="152"/>
      <c r="AN1313" s="152"/>
      <c r="AO1313" s="152"/>
      <c r="AP1313" s="152"/>
      <c r="AQ1313" s="152"/>
      <c r="AR1313" s="152"/>
      <c r="AS1313" s="152"/>
      <c r="AT1313" s="152"/>
      <c r="AU1313" s="152"/>
    </row>
    <row r="1314" spans="3:47">
      <c r="C1314" s="151"/>
      <c r="D1314" s="151"/>
      <c r="E1314" s="151"/>
      <c r="F1314" s="151"/>
      <c r="G1314" s="151"/>
      <c r="H1314" s="151"/>
      <c r="I1314" s="151"/>
      <c r="J1314" s="151"/>
      <c r="K1314" s="151"/>
      <c r="L1314" s="151"/>
      <c r="M1314" s="151"/>
      <c r="N1314" s="151"/>
      <c r="O1314" s="151"/>
      <c r="P1314" s="152"/>
      <c r="Q1314" s="152"/>
      <c r="R1314" s="152"/>
      <c r="S1314" s="152"/>
      <c r="T1314" s="152"/>
      <c r="U1314" s="152"/>
      <c r="V1314" s="152"/>
      <c r="W1314" s="152"/>
      <c r="X1314" s="152"/>
      <c r="Y1314" s="152"/>
      <c r="Z1314" s="152"/>
      <c r="AA1314" s="152"/>
      <c r="AB1314" s="152"/>
      <c r="AC1314" s="152"/>
      <c r="AD1314" s="152"/>
      <c r="AE1314" s="152"/>
      <c r="AF1314" s="152"/>
      <c r="AG1314" s="152"/>
      <c r="AH1314" s="152"/>
      <c r="AI1314" s="152"/>
      <c r="AJ1314" s="152"/>
      <c r="AK1314" s="152"/>
      <c r="AL1314" s="152"/>
      <c r="AM1314" s="152"/>
      <c r="AN1314" s="152"/>
      <c r="AO1314" s="152"/>
      <c r="AP1314" s="152"/>
      <c r="AQ1314" s="152"/>
      <c r="AR1314" s="152"/>
      <c r="AS1314" s="152"/>
      <c r="AT1314" s="152"/>
      <c r="AU1314" s="152"/>
    </row>
    <row r="1315" spans="3:47">
      <c r="C1315" s="151"/>
      <c r="D1315" s="151"/>
      <c r="E1315" s="151"/>
      <c r="F1315" s="151"/>
      <c r="G1315" s="151"/>
      <c r="H1315" s="151"/>
      <c r="I1315" s="151"/>
      <c r="J1315" s="151"/>
      <c r="K1315" s="151"/>
      <c r="L1315" s="151"/>
      <c r="M1315" s="151"/>
      <c r="N1315" s="151"/>
      <c r="O1315" s="151"/>
      <c r="P1315" s="152"/>
      <c r="Q1315" s="152"/>
      <c r="R1315" s="152"/>
      <c r="S1315" s="152"/>
      <c r="T1315" s="152"/>
      <c r="U1315" s="152"/>
      <c r="V1315" s="152"/>
      <c r="W1315" s="152"/>
      <c r="X1315" s="152"/>
      <c r="Y1315" s="152"/>
      <c r="Z1315" s="152"/>
      <c r="AA1315" s="152"/>
      <c r="AB1315" s="152"/>
      <c r="AC1315" s="152"/>
      <c r="AD1315" s="152"/>
      <c r="AE1315" s="152"/>
      <c r="AF1315" s="152"/>
      <c r="AG1315" s="152"/>
      <c r="AH1315" s="152"/>
      <c r="AI1315" s="152"/>
      <c r="AJ1315" s="152"/>
      <c r="AK1315" s="152"/>
      <c r="AL1315" s="152"/>
      <c r="AM1315" s="152"/>
      <c r="AN1315" s="152"/>
      <c r="AO1315" s="152"/>
      <c r="AP1315" s="152"/>
      <c r="AQ1315" s="152"/>
      <c r="AR1315" s="152"/>
      <c r="AS1315" s="152"/>
      <c r="AT1315" s="152"/>
      <c r="AU1315" s="152"/>
    </row>
    <row r="1316" spans="3:47">
      <c r="C1316" s="151"/>
      <c r="D1316" s="151"/>
      <c r="E1316" s="151"/>
      <c r="F1316" s="151"/>
      <c r="G1316" s="151"/>
      <c r="H1316" s="151"/>
      <c r="I1316" s="151"/>
      <c r="J1316" s="151"/>
      <c r="K1316" s="151"/>
      <c r="L1316" s="151"/>
      <c r="M1316" s="151"/>
      <c r="N1316" s="151"/>
      <c r="O1316" s="151"/>
      <c r="P1316" s="152"/>
      <c r="Q1316" s="152"/>
      <c r="R1316" s="152"/>
      <c r="S1316" s="152"/>
      <c r="T1316" s="152"/>
      <c r="U1316" s="152"/>
      <c r="V1316" s="152"/>
      <c r="W1316" s="152"/>
      <c r="X1316" s="152"/>
      <c r="Y1316" s="152"/>
      <c r="Z1316" s="152"/>
      <c r="AA1316" s="152"/>
      <c r="AB1316" s="152"/>
      <c r="AC1316" s="152"/>
      <c r="AD1316" s="152"/>
      <c r="AE1316" s="152"/>
      <c r="AF1316" s="152"/>
      <c r="AG1316" s="152"/>
      <c r="AH1316" s="152"/>
      <c r="AI1316" s="152"/>
      <c r="AJ1316" s="152"/>
      <c r="AK1316" s="152"/>
      <c r="AL1316" s="152"/>
      <c r="AM1316" s="152"/>
      <c r="AN1316" s="152"/>
      <c r="AO1316" s="152"/>
      <c r="AP1316" s="152"/>
      <c r="AQ1316" s="152"/>
      <c r="AR1316" s="152"/>
      <c r="AS1316" s="152"/>
      <c r="AT1316" s="152"/>
      <c r="AU1316" s="152"/>
    </row>
    <row r="1317" spans="3:47">
      <c r="C1317" s="151"/>
      <c r="D1317" s="151"/>
      <c r="E1317" s="151"/>
      <c r="F1317" s="151"/>
      <c r="G1317" s="151"/>
      <c r="H1317" s="151"/>
      <c r="I1317" s="151"/>
      <c r="J1317" s="151"/>
      <c r="K1317" s="151"/>
      <c r="L1317" s="151"/>
      <c r="M1317" s="151"/>
      <c r="N1317" s="151"/>
      <c r="O1317" s="151"/>
      <c r="P1317" s="152"/>
      <c r="Q1317" s="152"/>
      <c r="R1317" s="152"/>
      <c r="S1317" s="152"/>
      <c r="T1317" s="152"/>
      <c r="U1317" s="152"/>
      <c r="V1317" s="152"/>
      <c r="W1317" s="152"/>
      <c r="X1317" s="152"/>
      <c r="Y1317" s="152"/>
      <c r="Z1317" s="152"/>
      <c r="AA1317" s="152"/>
      <c r="AB1317" s="152"/>
      <c r="AC1317" s="152"/>
      <c r="AD1317" s="152"/>
      <c r="AE1317" s="152"/>
      <c r="AF1317" s="152"/>
      <c r="AG1317" s="152"/>
      <c r="AH1317" s="152"/>
      <c r="AI1317" s="152"/>
      <c r="AJ1317" s="152"/>
      <c r="AK1317" s="152"/>
      <c r="AL1317" s="152"/>
      <c r="AM1317" s="152"/>
      <c r="AN1317" s="152"/>
      <c r="AO1317" s="152"/>
      <c r="AP1317" s="152"/>
      <c r="AQ1317" s="152"/>
      <c r="AR1317" s="152"/>
      <c r="AS1317" s="152"/>
      <c r="AT1317" s="152"/>
      <c r="AU1317" s="152"/>
    </row>
    <row r="1318" spans="3:47">
      <c r="C1318" s="151"/>
      <c r="D1318" s="151"/>
      <c r="E1318" s="151"/>
      <c r="F1318" s="151"/>
      <c r="G1318" s="151"/>
      <c r="H1318" s="151"/>
      <c r="I1318" s="151"/>
      <c r="J1318" s="151"/>
      <c r="K1318" s="151"/>
      <c r="L1318" s="151"/>
      <c r="M1318" s="151"/>
      <c r="N1318" s="151"/>
      <c r="O1318" s="151"/>
      <c r="P1318" s="152"/>
      <c r="Q1318" s="152"/>
      <c r="R1318" s="152"/>
      <c r="S1318" s="152"/>
      <c r="T1318" s="152"/>
      <c r="U1318" s="152"/>
      <c r="V1318" s="152"/>
      <c r="W1318" s="152"/>
      <c r="X1318" s="152"/>
      <c r="Y1318" s="152"/>
      <c r="Z1318" s="152"/>
      <c r="AA1318" s="152"/>
      <c r="AB1318" s="152"/>
      <c r="AC1318" s="152"/>
      <c r="AD1318" s="152"/>
      <c r="AE1318" s="152"/>
      <c r="AF1318" s="152"/>
      <c r="AG1318" s="152"/>
      <c r="AH1318" s="152"/>
      <c r="AI1318" s="152"/>
      <c r="AJ1318" s="152"/>
      <c r="AK1318" s="152"/>
      <c r="AL1318" s="152"/>
      <c r="AM1318" s="152"/>
      <c r="AN1318" s="152"/>
      <c r="AO1318" s="152"/>
      <c r="AP1318" s="152"/>
      <c r="AQ1318" s="152"/>
      <c r="AR1318" s="152"/>
      <c r="AS1318" s="152"/>
      <c r="AT1318" s="152"/>
      <c r="AU1318" s="152"/>
    </row>
    <row r="1319" spans="3:47">
      <c r="C1319" s="151"/>
      <c r="D1319" s="151"/>
      <c r="E1319" s="151"/>
      <c r="F1319" s="151"/>
      <c r="G1319" s="151"/>
      <c r="H1319" s="151"/>
      <c r="I1319" s="151"/>
      <c r="J1319" s="151"/>
      <c r="K1319" s="151"/>
      <c r="L1319" s="151"/>
      <c r="M1319" s="151"/>
      <c r="N1319" s="151"/>
      <c r="O1319" s="151"/>
      <c r="P1319" s="152"/>
      <c r="Q1319" s="152"/>
      <c r="R1319" s="152"/>
      <c r="S1319" s="152"/>
      <c r="T1319" s="152"/>
      <c r="U1319" s="152"/>
      <c r="V1319" s="152"/>
      <c r="W1319" s="152"/>
      <c r="X1319" s="152"/>
      <c r="Y1319" s="152"/>
      <c r="Z1319" s="152"/>
      <c r="AA1319" s="152"/>
      <c r="AB1319" s="152"/>
      <c r="AC1319" s="152"/>
      <c r="AD1319" s="152"/>
      <c r="AE1319" s="152"/>
      <c r="AF1319" s="152"/>
      <c r="AG1319" s="152"/>
      <c r="AH1319" s="152"/>
      <c r="AI1319" s="152"/>
      <c r="AJ1319" s="152"/>
      <c r="AK1319" s="152"/>
      <c r="AL1319" s="152"/>
      <c r="AM1319" s="152"/>
      <c r="AN1319" s="152"/>
      <c r="AO1319" s="152"/>
      <c r="AP1319" s="152"/>
      <c r="AQ1319" s="152"/>
      <c r="AR1319" s="152"/>
      <c r="AS1319" s="152"/>
      <c r="AT1319" s="152"/>
      <c r="AU1319" s="152"/>
    </row>
    <row r="1320" spans="3:47">
      <c r="C1320" s="151"/>
      <c r="D1320" s="151"/>
      <c r="E1320" s="151"/>
      <c r="F1320" s="151"/>
      <c r="G1320" s="151"/>
      <c r="H1320" s="151"/>
      <c r="I1320" s="151"/>
      <c r="J1320" s="151"/>
      <c r="K1320" s="151"/>
      <c r="L1320" s="151"/>
      <c r="M1320" s="151"/>
      <c r="N1320" s="151"/>
      <c r="O1320" s="151"/>
      <c r="P1320" s="152"/>
      <c r="Q1320" s="152"/>
      <c r="R1320" s="152"/>
      <c r="S1320" s="152"/>
      <c r="T1320" s="152"/>
      <c r="U1320" s="152"/>
      <c r="V1320" s="152"/>
      <c r="W1320" s="152"/>
      <c r="X1320" s="152"/>
      <c r="Y1320" s="152"/>
      <c r="Z1320" s="152"/>
      <c r="AA1320" s="152"/>
      <c r="AB1320" s="152"/>
      <c r="AC1320" s="152"/>
      <c r="AD1320" s="152"/>
      <c r="AE1320" s="152"/>
      <c r="AF1320" s="152"/>
      <c r="AG1320" s="152"/>
      <c r="AH1320" s="152"/>
      <c r="AI1320" s="152"/>
      <c r="AJ1320" s="152"/>
      <c r="AK1320" s="152"/>
      <c r="AL1320" s="152"/>
      <c r="AM1320" s="152"/>
      <c r="AN1320" s="152"/>
      <c r="AO1320" s="152"/>
      <c r="AP1320" s="152"/>
      <c r="AQ1320" s="152"/>
      <c r="AR1320" s="152"/>
      <c r="AS1320" s="152"/>
      <c r="AT1320" s="152"/>
      <c r="AU1320" s="152"/>
    </row>
    <row r="1321" spans="3:47">
      <c r="C1321" s="151"/>
      <c r="D1321" s="151"/>
      <c r="E1321" s="151"/>
      <c r="F1321" s="151"/>
      <c r="G1321" s="151"/>
      <c r="H1321" s="151"/>
      <c r="I1321" s="151"/>
      <c r="J1321" s="151"/>
      <c r="K1321" s="151"/>
      <c r="L1321" s="151"/>
      <c r="M1321" s="151"/>
      <c r="N1321" s="151"/>
      <c r="O1321" s="151"/>
      <c r="P1321" s="152"/>
      <c r="Q1321" s="152"/>
      <c r="R1321" s="152"/>
      <c r="S1321" s="152"/>
      <c r="T1321" s="152"/>
      <c r="U1321" s="152"/>
      <c r="V1321" s="152"/>
      <c r="W1321" s="152"/>
      <c r="X1321" s="152"/>
      <c r="Y1321" s="152"/>
      <c r="Z1321" s="152"/>
      <c r="AA1321" s="152"/>
      <c r="AB1321" s="152"/>
      <c r="AC1321" s="152"/>
      <c r="AD1321" s="152"/>
      <c r="AE1321" s="152"/>
      <c r="AF1321" s="152"/>
      <c r="AG1321" s="152"/>
      <c r="AH1321" s="152"/>
      <c r="AI1321" s="152"/>
      <c r="AJ1321" s="152"/>
      <c r="AK1321" s="152"/>
      <c r="AL1321" s="152"/>
      <c r="AM1321" s="152"/>
      <c r="AN1321" s="152"/>
      <c r="AO1321" s="152"/>
      <c r="AP1321" s="152"/>
      <c r="AQ1321" s="152"/>
      <c r="AR1321" s="152"/>
      <c r="AS1321" s="152"/>
      <c r="AT1321" s="152"/>
      <c r="AU1321" s="152"/>
    </row>
    <row r="1322" spans="3:47">
      <c r="C1322" s="151"/>
      <c r="D1322" s="151"/>
      <c r="E1322" s="151"/>
      <c r="F1322" s="151"/>
      <c r="G1322" s="151"/>
      <c r="H1322" s="151"/>
      <c r="I1322" s="151"/>
      <c r="J1322" s="151"/>
      <c r="K1322" s="151"/>
      <c r="L1322" s="151"/>
      <c r="M1322" s="151"/>
      <c r="N1322" s="151"/>
      <c r="O1322" s="151"/>
      <c r="P1322" s="152"/>
      <c r="Q1322" s="152"/>
      <c r="R1322" s="152"/>
      <c r="S1322" s="152"/>
      <c r="T1322" s="152"/>
      <c r="U1322" s="152"/>
      <c r="V1322" s="152"/>
      <c r="W1322" s="152"/>
      <c r="X1322" s="152"/>
      <c r="Y1322" s="152"/>
      <c r="Z1322" s="152"/>
      <c r="AA1322" s="152"/>
      <c r="AB1322" s="152"/>
      <c r="AC1322" s="152"/>
      <c r="AD1322" s="152"/>
      <c r="AE1322" s="152"/>
      <c r="AF1322" s="152"/>
      <c r="AG1322" s="152"/>
      <c r="AH1322" s="152"/>
      <c r="AI1322" s="152"/>
      <c r="AJ1322" s="152"/>
      <c r="AK1322" s="152"/>
      <c r="AL1322" s="152"/>
      <c r="AM1322" s="152"/>
      <c r="AN1322" s="152"/>
      <c r="AO1322" s="152"/>
      <c r="AP1322" s="152"/>
      <c r="AQ1322" s="152"/>
      <c r="AR1322" s="152"/>
      <c r="AS1322" s="152"/>
      <c r="AT1322" s="152"/>
      <c r="AU1322" s="152"/>
    </row>
    <row r="1323" spans="3:47">
      <c r="C1323" s="151"/>
      <c r="D1323" s="151"/>
      <c r="E1323" s="151"/>
      <c r="F1323" s="151"/>
      <c r="G1323" s="151"/>
      <c r="H1323" s="151"/>
      <c r="I1323" s="151"/>
      <c r="J1323" s="151"/>
      <c r="K1323" s="151"/>
      <c r="L1323" s="151"/>
      <c r="M1323" s="151"/>
      <c r="N1323" s="151"/>
      <c r="O1323" s="151"/>
      <c r="P1323" s="152"/>
      <c r="Q1323" s="152"/>
      <c r="R1323" s="152"/>
      <c r="S1323" s="152"/>
      <c r="T1323" s="152"/>
      <c r="U1323" s="152"/>
      <c r="V1323" s="152"/>
      <c r="W1323" s="152"/>
      <c r="X1323" s="152"/>
      <c r="Y1323" s="152"/>
      <c r="Z1323" s="152"/>
      <c r="AA1323" s="152"/>
      <c r="AB1323" s="152"/>
      <c r="AC1323" s="152"/>
      <c r="AD1323" s="152"/>
      <c r="AE1323" s="152"/>
      <c r="AF1323" s="152"/>
      <c r="AG1323" s="152"/>
      <c r="AH1323" s="152"/>
      <c r="AI1323" s="152"/>
      <c r="AJ1323" s="152"/>
      <c r="AK1323" s="152"/>
      <c r="AL1323" s="152"/>
      <c r="AM1323" s="152"/>
      <c r="AN1323" s="152"/>
      <c r="AO1323" s="152"/>
      <c r="AP1323" s="152"/>
      <c r="AQ1323" s="152"/>
      <c r="AR1323" s="152"/>
      <c r="AS1323" s="152"/>
      <c r="AT1323" s="152"/>
      <c r="AU1323" s="152"/>
    </row>
    <row r="1324" spans="3:47">
      <c r="C1324" s="151"/>
      <c r="D1324" s="151"/>
      <c r="E1324" s="151"/>
      <c r="F1324" s="151"/>
      <c r="G1324" s="151"/>
      <c r="H1324" s="151"/>
      <c r="I1324" s="151"/>
      <c r="J1324" s="151"/>
      <c r="K1324" s="151"/>
      <c r="L1324" s="151"/>
      <c r="M1324" s="151"/>
      <c r="N1324" s="151"/>
      <c r="O1324" s="151"/>
      <c r="P1324" s="152"/>
      <c r="Q1324" s="152"/>
      <c r="R1324" s="152"/>
      <c r="S1324" s="152"/>
      <c r="T1324" s="152"/>
      <c r="U1324" s="152"/>
      <c r="V1324" s="152"/>
      <c r="W1324" s="152"/>
      <c r="X1324" s="152"/>
      <c r="Y1324" s="152"/>
      <c r="Z1324" s="152"/>
      <c r="AA1324" s="152"/>
      <c r="AB1324" s="152"/>
      <c r="AC1324" s="152"/>
      <c r="AD1324" s="152"/>
      <c r="AE1324" s="152"/>
      <c r="AF1324" s="152"/>
      <c r="AG1324" s="152"/>
      <c r="AH1324" s="152"/>
      <c r="AI1324" s="152"/>
      <c r="AJ1324" s="152"/>
      <c r="AK1324" s="152"/>
      <c r="AL1324" s="152"/>
      <c r="AM1324" s="152"/>
      <c r="AN1324" s="152"/>
      <c r="AO1324" s="152"/>
      <c r="AP1324" s="152"/>
      <c r="AQ1324" s="152"/>
      <c r="AR1324" s="152"/>
      <c r="AS1324" s="152"/>
      <c r="AT1324" s="152"/>
      <c r="AU1324" s="152"/>
    </row>
    <row r="1325" spans="3:47">
      <c r="C1325" s="151"/>
      <c r="D1325" s="151"/>
      <c r="E1325" s="151"/>
      <c r="F1325" s="151"/>
      <c r="G1325" s="151"/>
      <c r="H1325" s="151"/>
      <c r="I1325" s="151"/>
      <c r="J1325" s="151"/>
      <c r="K1325" s="151"/>
      <c r="L1325" s="151"/>
      <c r="M1325" s="151"/>
      <c r="N1325" s="151"/>
      <c r="O1325" s="151"/>
      <c r="P1325" s="152"/>
      <c r="Q1325" s="152"/>
      <c r="R1325" s="152"/>
      <c r="S1325" s="152"/>
      <c r="T1325" s="152"/>
      <c r="U1325" s="152"/>
      <c r="V1325" s="152"/>
      <c r="W1325" s="152"/>
      <c r="X1325" s="152"/>
      <c r="Y1325" s="152"/>
      <c r="Z1325" s="152"/>
      <c r="AA1325" s="152"/>
      <c r="AB1325" s="152"/>
      <c r="AC1325" s="152"/>
      <c r="AD1325" s="152"/>
      <c r="AE1325" s="152"/>
      <c r="AF1325" s="152"/>
      <c r="AG1325" s="152"/>
      <c r="AH1325" s="152"/>
      <c r="AI1325" s="152"/>
      <c r="AJ1325" s="152"/>
      <c r="AK1325" s="152"/>
      <c r="AL1325" s="152"/>
      <c r="AM1325" s="152"/>
      <c r="AN1325" s="152"/>
      <c r="AO1325" s="152"/>
      <c r="AP1325" s="152"/>
      <c r="AQ1325" s="152"/>
      <c r="AR1325" s="152"/>
      <c r="AS1325" s="152"/>
      <c r="AT1325" s="152"/>
      <c r="AU1325" s="152"/>
    </row>
    <row r="1326" spans="3:47">
      <c r="C1326" s="151"/>
      <c r="D1326" s="151"/>
      <c r="E1326" s="151"/>
      <c r="F1326" s="151"/>
      <c r="G1326" s="151"/>
      <c r="H1326" s="151"/>
      <c r="I1326" s="151"/>
      <c r="J1326" s="151"/>
      <c r="K1326" s="151"/>
      <c r="L1326" s="151"/>
      <c r="M1326" s="151"/>
      <c r="N1326" s="151"/>
      <c r="O1326" s="151"/>
      <c r="P1326" s="152"/>
      <c r="Q1326" s="152"/>
      <c r="R1326" s="152"/>
      <c r="S1326" s="152"/>
      <c r="T1326" s="152"/>
      <c r="U1326" s="152"/>
      <c r="V1326" s="152"/>
      <c r="W1326" s="152"/>
      <c r="X1326" s="152"/>
      <c r="Y1326" s="152"/>
      <c r="Z1326" s="152"/>
      <c r="AA1326" s="152"/>
      <c r="AB1326" s="152"/>
      <c r="AC1326" s="152"/>
      <c r="AD1326" s="152"/>
      <c r="AE1326" s="152"/>
      <c r="AF1326" s="152"/>
      <c r="AG1326" s="152"/>
      <c r="AH1326" s="152"/>
      <c r="AI1326" s="152"/>
      <c r="AJ1326" s="152"/>
      <c r="AK1326" s="152"/>
      <c r="AL1326" s="152"/>
      <c r="AM1326" s="152"/>
      <c r="AN1326" s="152"/>
      <c r="AO1326" s="152"/>
      <c r="AP1326" s="152"/>
      <c r="AQ1326" s="152"/>
      <c r="AR1326" s="152"/>
      <c r="AS1326" s="152"/>
      <c r="AT1326" s="152"/>
      <c r="AU1326" s="152"/>
    </row>
    <row r="1327" spans="3:47">
      <c r="C1327" s="151"/>
      <c r="D1327" s="151"/>
      <c r="E1327" s="151"/>
      <c r="F1327" s="151"/>
      <c r="G1327" s="151"/>
      <c r="H1327" s="151"/>
      <c r="I1327" s="151"/>
      <c r="J1327" s="151"/>
      <c r="K1327" s="151"/>
      <c r="L1327" s="151"/>
      <c r="M1327" s="151"/>
      <c r="N1327" s="151"/>
      <c r="O1327" s="151"/>
      <c r="P1327" s="152"/>
      <c r="Q1327" s="152"/>
      <c r="R1327" s="152"/>
      <c r="S1327" s="152"/>
      <c r="T1327" s="152"/>
      <c r="U1327" s="152"/>
      <c r="V1327" s="152"/>
      <c r="W1327" s="152"/>
      <c r="X1327" s="152"/>
      <c r="Y1327" s="152"/>
      <c r="Z1327" s="152"/>
      <c r="AA1327" s="152"/>
      <c r="AB1327" s="152"/>
      <c r="AC1327" s="152"/>
      <c r="AD1327" s="152"/>
      <c r="AE1327" s="152"/>
      <c r="AF1327" s="152"/>
      <c r="AG1327" s="152"/>
      <c r="AH1327" s="152"/>
      <c r="AI1327" s="152"/>
      <c r="AJ1327" s="152"/>
      <c r="AK1327" s="152"/>
      <c r="AL1327" s="152"/>
      <c r="AM1327" s="152"/>
      <c r="AN1327" s="152"/>
      <c r="AO1327" s="152"/>
      <c r="AP1327" s="152"/>
      <c r="AQ1327" s="152"/>
      <c r="AR1327" s="152"/>
      <c r="AS1327" s="152"/>
      <c r="AT1327" s="152"/>
      <c r="AU1327" s="152"/>
    </row>
    <row r="1328" spans="3:47">
      <c r="C1328" s="151"/>
      <c r="D1328" s="151"/>
      <c r="E1328" s="151"/>
      <c r="F1328" s="151"/>
      <c r="G1328" s="151"/>
      <c r="H1328" s="151"/>
      <c r="I1328" s="151"/>
      <c r="J1328" s="151"/>
      <c r="K1328" s="151"/>
      <c r="L1328" s="151"/>
      <c r="M1328" s="151"/>
      <c r="N1328" s="151"/>
      <c r="O1328" s="151"/>
      <c r="P1328" s="152"/>
      <c r="Q1328" s="152"/>
      <c r="R1328" s="152"/>
      <c r="S1328" s="152"/>
      <c r="T1328" s="152"/>
      <c r="U1328" s="152"/>
      <c r="V1328" s="152"/>
      <c r="W1328" s="152"/>
      <c r="X1328" s="152"/>
      <c r="Y1328" s="152"/>
      <c r="Z1328" s="152"/>
      <c r="AA1328" s="152"/>
      <c r="AB1328" s="152"/>
      <c r="AC1328" s="152"/>
      <c r="AD1328" s="152"/>
      <c r="AE1328" s="152"/>
      <c r="AF1328" s="152"/>
      <c r="AG1328" s="152"/>
      <c r="AH1328" s="152"/>
      <c r="AI1328" s="152"/>
      <c r="AJ1328" s="152"/>
      <c r="AK1328" s="152"/>
      <c r="AL1328" s="152"/>
      <c r="AM1328" s="152"/>
      <c r="AN1328" s="152"/>
      <c r="AO1328" s="152"/>
      <c r="AP1328" s="152"/>
      <c r="AQ1328" s="152"/>
      <c r="AR1328" s="152"/>
      <c r="AS1328" s="152"/>
      <c r="AT1328" s="152"/>
      <c r="AU1328" s="152"/>
    </row>
    <row r="1329" spans="3:47">
      <c r="C1329" s="151"/>
      <c r="D1329" s="151"/>
      <c r="E1329" s="151"/>
      <c r="F1329" s="151"/>
      <c r="G1329" s="151"/>
      <c r="H1329" s="151"/>
      <c r="I1329" s="151"/>
      <c r="J1329" s="151"/>
      <c r="K1329" s="151"/>
      <c r="L1329" s="151"/>
      <c r="M1329" s="151"/>
      <c r="N1329" s="151"/>
      <c r="O1329" s="151"/>
      <c r="P1329" s="152"/>
      <c r="Q1329" s="152"/>
      <c r="R1329" s="152"/>
      <c r="S1329" s="152"/>
      <c r="T1329" s="152"/>
      <c r="U1329" s="152"/>
      <c r="V1329" s="152"/>
      <c r="W1329" s="152"/>
      <c r="X1329" s="152"/>
      <c r="Y1329" s="152"/>
      <c r="Z1329" s="152"/>
      <c r="AA1329" s="152"/>
      <c r="AB1329" s="152"/>
      <c r="AC1329" s="152"/>
      <c r="AD1329" s="152"/>
      <c r="AE1329" s="152"/>
      <c r="AF1329" s="152"/>
      <c r="AG1329" s="152"/>
      <c r="AH1329" s="152"/>
      <c r="AI1329" s="152"/>
      <c r="AJ1329" s="152"/>
      <c r="AK1329" s="152"/>
      <c r="AL1329" s="152"/>
      <c r="AM1329" s="152"/>
      <c r="AN1329" s="152"/>
      <c r="AO1329" s="152"/>
      <c r="AP1329" s="152"/>
      <c r="AQ1329" s="152"/>
      <c r="AR1329" s="152"/>
      <c r="AS1329" s="152"/>
      <c r="AT1329" s="152"/>
      <c r="AU1329" s="152"/>
    </row>
    <row r="1330" spans="3:47">
      <c r="C1330" s="151"/>
      <c r="D1330" s="151"/>
      <c r="E1330" s="151"/>
      <c r="F1330" s="151"/>
      <c r="G1330" s="151"/>
      <c r="H1330" s="151"/>
      <c r="I1330" s="151"/>
      <c r="J1330" s="151"/>
      <c r="K1330" s="151"/>
      <c r="L1330" s="151"/>
      <c r="M1330" s="151"/>
      <c r="N1330" s="151"/>
      <c r="O1330" s="151"/>
      <c r="P1330" s="152"/>
      <c r="Q1330" s="152"/>
      <c r="R1330" s="152"/>
      <c r="S1330" s="152"/>
      <c r="T1330" s="152"/>
      <c r="U1330" s="152"/>
      <c r="V1330" s="152"/>
      <c r="W1330" s="152"/>
      <c r="X1330" s="152"/>
      <c r="Y1330" s="152"/>
      <c r="Z1330" s="152"/>
      <c r="AA1330" s="152"/>
      <c r="AB1330" s="152"/>
      <c r="AC1330" s="152"/>
      <c r="AD1330" s="152"/>
      <c r="AE1330" s="152"/>
      <c r="AF1330" s="152"/>
      <c r="AG1330" s="152"/>
      <c r="AH1330" s="152"/>
      <c r="AI1330" s="152"/>
      <c r="AJ1330" s="152"/>
      <c r="AK1330" s="152"/>
      <c r="AL1330" s="152"/>
      <c r="AM1330" s="152"/>
      <c r="AN1330" s="152"/>
      <c r="AO1330" s="152"/>
      <c r="AP1330" s="152"/>
      <c r="AQ1330" s="152"/>
      <c r="AR1330" s="152"/>
      <c r="AS1330" s="152"/>
      <c r="AT1330" s="152"/>
      <c r="AU1330" s="152"/>
    </row>
    <row r="1331" spans="3:47">
      <c r="C1331" s="151"/>
      <c r="D1331" s="151"/>
      <c r="E1331" s="151"/>
      <c r="F1331" s="151"/>
      <c r="G1331" s="151"/>
      <c r="H1331" s="151"/>
      <c r="I1331" s="151"/>
      <c r="J1331" s="151"/>
      <c r="K1331" s="151"/>
      <c r="L1331" s="151"/>
      <c r="M1331" s="151"/>
      <c r="N1331" s="151"/>
      <c r="O1331" s="151"/>
      <c r="P1331" s="152"/>
      <c r="Q1331" s="152"/>
      <c r="R1331" s="152"/>
      <c r="S1331" s="152"/>
      <c r="T1331" s="152"/>
      <c r="U1331" s="152"/>
      <c r="V1331" s="152"/>
      <c r="W1331" s="152"/>
      <c r="X1331" s="152"/>
      <c r="Y1331" s="152"/>
      <c r="Z1331" s="152"/>
      <c r="AA1331" s="152"/>
      <c r="AB1331" s="152"/>
      <c r="AC1331" s="152"/>
      <c r="AD1331" s="152"/>
      <c r="AE1331" s="152"/>
      <c r="AF1331" s="152"/>
      <c r="AG1331" s="152"/>
      <c r="AH1331" s="152"/>
      <c r="AI1331" s="152"/>
      <c r="AJ1331" s="152"/>
      <c r="AK1331" s="152"/>
      <c r="AL1331" s="152"/>
      <c r="AM1331" s="152"/>
      <c r="AN1331" s="152"/>
      <c r="AO1331" s="152"/>
      <c r="AP1331" s="152"/>
      <c r="AQ1331" s="152"/>
      <c r="AR1331" s="152"/>
      <c r="AS1331" s="152"/>
      <c r="AT1331" s="152"/>
      <c r="AU1331" s="152"/>
    </row>
    <row r="1332" spans="3:47">
      <c r="C1332" s="151"/>
      <c r="D1332" s="151"/>
      <c r="E1332" s="151"/>
      <c r="F1332" s="151"/>
      <c r="G1332" s="151"/>
      <c r="H1332" s="151"/>
      <c r="I1332" s="151"/>
      <c r="J1332" s="151"/>
      <c r="K1332" s="151"/>
      <c r="L1332" s="151"/>
      <c r="M1332" s="151"/>
      <c r="N1332" s="151"/>
      <c r="O1332" s="151"/>
      <c r="P1332" s="152"/>
      <c r="Q1332" s="152"/>
      <c r="R1332" s="152"/>
      <c r="S1332" s="152"/>
      <c r="T1332" s="152"/>
      <c r="U1332" s="152"/>
      <c r="V1332" s="152"/>
      <c r="W1332" s="152"/>
      <c r="X1332" s="152"/>
      <c r="Y1332" s="152"/>
      <c r="Z1332" s="152"/>
      <c r="AA1332" s="152"/>
      <c r="AB1332" s="152"/>
      <c r="AC1332" s="152"/>
      <c r="AD1332" s="152"/>
      <c r="AE1332" s="152"/>
      <c r="AF1332" s="152"/>
      <c r="AG1332" s="152"/>
      <c r="AH1332" s="152"/>
      <c r="AI1332" s="152"/>
      <c r="AJ1332" s="152"/>
      <c r="AK1332" s="152"/>
      <c r="AL1332" s="152"/>
      <c r="AM1332" s="152"/>
      <c r="AN1332" s="152"/>
      <c r="AO1332" s="152"/>
      <c r="AP1332" s="152"/>
      <c r="AQ1332" s="152"/>
      <c r="AR1332" s="152"/>
      <c r="AS1332" s="152"/>
      <c r="AT1332" s="152"/>
      <c r="AU1332" s="152"/>
    </row>
    <row r="1333" spans="3:47">
      <c r="C1333" s="151"/>
      <c r="D1333" s="151"/>
      <c r="E1333" s="151"/>
      <c r="F1333" s="151"/>
      <c r="G1333" s="151"/>
      <c r="H1333" s="151"/>
      <c r="I1333" s="151"/>
      <c r="J1333" s="151"/>
      <c r="K1333" s="151"/>
      <c r="L1333" s="151"/>
      <c r="M1333" s="151"/>
      <c r="N1333" s="151"/>
      <c r="O1333" s="151"/>
      <c r="P1333" s="152"/>
      <c r="Q1333" s="152"/>
      <c r="R1333" s="152"/>
      <c r="S1333" s="152"/>
      <c r="T1333" s="152"/>
      <c r="U1333" s="152"/>
      <c r="V1333" s="152"/>
      <c r="W1333" s="152"/>
      <c r="X1333" s="152"/>
      <c r="Y1333" s="152"/>
      <c r="Z1333" s="152"/>
      <c r="AA1333" s="152"/>
      <c r="AB1333" s="152"/>
      <c r="AC1333" s="152"/>
      <c r="AD1333" s="152"/>
      <c r="AE1333" s="152"/>
      <c r="AF1333" s="152"/>
      <c r="AG1333" s="152"/>
      <c r="AH1333" s="152"/>
      <c r="AI1333" s="152"/>
      <c r="AJ1333" s="152"/>
      <c r="AK1333" s="152"/>
      <c r="AL1333" s="152"/>
      <c r="AM1333" s="152"/>
      <c r="AN1333" s="152"/>
      <c r="AO1333" s="152"/>
      <c r="AP1333" s="152"/>
      <c r="AQ1333" s="152"/>
      <c r="AR1333" s="152"/>
      <c r="AS1333" s="152"/>
      <c r="AT1333" s="152"/>
      <c r="AU1333" s="152"/>
    </row>
    <row r="1334" spans="3:47">
      <c r="C1334" s="151"/>
      <c r="D1334" s="151"/>
      <c r="E1334" s="151"/>
      <c r="F1334" s="151"/>
      <c r="G1334" s="151"/>
      <c r="H1334" s="151"/>
      <c r="I1334" s="151"/>
      <c r="J1334" s="151"/>
      <c r="K1334" s="151"/>
      <c r="L1334" s="151"/>
      <c r="M1334" s="151"/>
      <c r="N1334" s="151"/>
      <c r="O1334" s="151"/>
      <c r="P1334" s="152"/>
      <c r="Q1334" s="152"/>
      <c r="R1334" s="152"/>
      <c r="S1334" s="152"/>
      <c r="T1334" s="152"/>
      <c r="U1334" s="152"/>
      <c r="V1334" s="152"/>
      <c r="W1334" s="152"/>
      <c r="X1334" s="152"/>
      <c r="Y1334" s="152"/>
      <c r="Z1334" s="152"/>
      <c r="AA1334" s="152"/>
      <c r="AB1334" s="152"/>
      <c r="AC1334" s="152"/>
      <c r="AD1334" s="152"/>
      <c r="AE1334" s="152"/>
      <c r="AF1334" s="152"/>
      <c r="AG1334" s="152"/>
      <c r="AH1334" s="152"/>
      <c r="AI1334" s="152"/>
      <c r="AJ1334" s="152"/>
      <c r="AK1334" s="152"/>
      <c r="AL1334" s="152"/>
      <c r="AM1334" s="152"/>
      <c r="AN1334" s="152"/>
      <c r="AO1334" s="152"/>
      <c r="AP1334" s="152"/>
      <c r="AQ1334" s="152"/>
      <c r="AR1334" s="152"/>
      <c r="AS1334" s="152"/>
      <c r="AT1334" s="152"/>
      <c r="AU1334" s="152"/>
    </row>
    <row r="1335" spans="3:47">
      <c r="C1335" s="151"/>
      <c r="D1335" s="151"/>
      <c r="E1335" s="151"/>
      <c r="F1335" s="151"/>
      <c r="G1335" s="151"/>
      <c r="H1335" s="151"/>
      <c r="I1335" s="151"/>
      <c r="J1335" s="151"/>
      <c r="K1335" s="151"/>
      <c r="L1335" s="151"/>
      <c r="M1335" s="151"/>
      <c r="N1335" s="151"/>
      <c r="O1335" s="151"/>
      <c r="P1335" s="152"/>
      <c r="Q1335" s="152"/>
      <c r="R1335" s="152"/>
      <c r="S1335" s="152"/>
      <c r="T1335" s="152"/>
      <c r="U1335" s="152"/>
      <c r="V1335" s="152"/>
      <c r="W1335" s="152"/>
      <c r="X1335" s="152"/>
      <c r="Y1335" s="152"/>
      <c r="Z1335" s="152"/>
      <c r="AA1335" s="152"/>
      <c r="AB1335" s="152"/>
      <c r="AC1335" s="152"/>
      <c r="AD1335" s="152"/>
      <c r="AE1335" s="152"/>
      <c r="AF1335" s="152"/>
      <c r="AG1335" s="152"/>
      <c r="AH1335" s="152"/>
      <c r="AI1335" s="152"/>
      <c r="AJ1335" s="152"/>
      <c r="AK1335" s="152"/>
      <c r="AL1335" s="152"/>
      <c r="AM1335" s="152"/>
      <c r="AN1335" s="152"/>
      <c r="AO1335" s="152"/>
      <c r="AP1335" s="152"/>
      <c r="AQ1335" s="152"/>
      <c r="AR1335" s="152"/>
      <c r="AS1335" s="152"/>
      <c r="AT1335" s="152"/>
      <c r="AU1335" s="152"/>
    </row>
    <row r="1336" spans="3:47">
      <c r="C1336" s="151"/>
      <c r="D1336" s="151"/>
      <c r="E1336" s="151"/>
      <c r="F1336" s="151"/>
      <c r="G1336" s="151"/>
      <c r="H1336" s="151"/>
      <c r="I1336" s="151"/>
      <c r="J1336" s="151"/>
      <c r="K1336" s="151"/>
      <c r="L1336" s="151"/>
      <c r="M1336" s="151"/>
      <c r="N1336" s="151"/>
      <c r="O1336" s="151"/>
      <c r="P1336" s="152"/>
      <c r="Q1336" s="152"/>
      <c r="R1336" s="152"/>
      <c r="S1336" s="152"/>
      <c r="T1336" s="152"/>
      <c r="U1336" s="152"/>
      <c r="V1336" s="152"/>
      <c r="W1336" s="152"/>
      <c r="X1336" s="152"/>
      <c r="Y1336" s="152"/>
      <c r="Z1336" s="152"/>
      <c r="AA1336" s="152"/>
      <c r="AB1336" s="152"/>
      <c r="AC1336" s="152"/>
      <c r="AD1336" s="152"/>
      <c r="AE1336" s="152"/>
      <c r="AF1336" s="152"/>
      <c r="AG1336" s="152"/>
      <c r="AH1336" s="152"/>
      <c r="AI1336" s="152"/>
      <c r="AJ1336" s="152"/>
      <c r="AK1336" s="152"/>
      <c r="AL1336" s="152"/>
      <c r="AM1336" s="152"/>
      <c r="AN1336" s="152"/>
      <c r="AO1336" s="152"/>
      <c r="AP1336" s="152"/>
      <c r="AQ1336" s="152"/>
      <c r="AR1336" s="152"/>
      <c r="AS1336" s="152"/>
      <c r="AT1336" s="152"/>
      <c r="AU1336" s="152"/>
    </row>
    <row r="1337" spans="3:47">
      <c r="C1337" s="151"/>
      <c r="D1337" s="151"/>
      <c r="E1337" s="151"/>
      <c r="F1337" s="151"/>
      <c r="G1337" s="151"/>
      <c r="H1337" s="151"/>
      <c r="I1337" s="151"/>
      <c r="J1337" s="151"/>
      <c r="K1337" s="151"/>
      <c r="L1337" s="151"/>
      <c r="M1337" s="151"/>
      <c r="N1337" s="151"/>
      <c r="O1337" s="151"/>
      <c r="P1337" s="152"/>
      <c r="Q1337" s="152"/>
      <c r="R1337" s="152"/>
      <c r="S1337" s="152"/>
      <c r="T1337" s="152"/>
      <c r="U1337" s="152"/>
      <c r="V1337" s="152"/>
      <c r="W1337" s="152"/>
      <c r="X1337" s="152"/>
      <c r="Y1337" s="152"/>
      <c r="Z1337" s="152"/>
      <c r="AA1337" s="152"/>
      <c r="AB1337" s="152"/>
      <c r="AC1337" s="152"/>
      <c r="AD1337" s="152"/>
      <c r="AE1337" s="152"/>
      <c r="AF1337" s="152"/>
      <c r="AG1337" s="152"/>
      <c r="AH1337" s="152"/>
      <c r="AI1337" s="152"/>
      <c r="AJ1337" s="152"/>
      <c r="AK1337" s="152"/>
      <c r="AL1337" s="152"/>
      <c r="AM1337" s="152"/>
      <c r="AN1337" s="152"/>
      <c r="AO1337" s="152"/>
      <c r="AP1337" s="152"/>
      <c r="AQ1337" s="152"/>
      <c r="AR1337" s="152"/>
      <c r="AS1337" s="152"/>
      <c r="AT1337" s="152"/>
      <c r="AU1337" s="152"/>
    </row>
    <row r="1338" spans="3:47">
      <c r="C1338" s="151"/>
      <c r="D1338" s="151"/>
      <c r="E1338" s="151"/>
      <c r="F1338" s="151"/>
      <c r="G1338" s="151"/>
      <c r="H1338" s="151"/>
      <c r="I1338" s="151"/>
      <c r="J1338" s="151"/>
      <c r="K1338" s="151"/>
      <c r="L1338" s="151"/>
      <c r="M1338" s="151"/>
      <c r="N1338" s="151"/>
      <c r="O1338" s="151"/>
      <c r="P1338" s="152"/>
      <c r="Q1338" s="152"/>
      <c r="R1338" s="152"/>
      <c r="S1338" s="152"/>
      <c r="T1338" s="152"/>
      <c r="U1338" s="152"/>
      <c r="V1338" s="152"/>
      <c r="W1338" s="152"/>
      <c r="X1338" s="152"/>
      <c r="Y1338" s="152"/>
      <c r="Z1338" s="152"/>
      <c r="AA1338" s="152"/>
      <c r="AB1338" s="152"/>
      <c r="AC1338" s="152"/>
      <c r="AD1338" s="152"/>
      <c r="AE1338" s="152"/>
      <c r="AF1338" s="152"/>
      <c r="AG1338" s="152"/>
      <c r="AH1338" s="152"/>
      <c r="AI1338" s="152"/>
      <c r="AJ1338" s="152"/>
      <c r="AK1338" s="152"/>
      <c r="AL1338" s="152"/>
      <c r="AM1338" s="152"/>
      <c r="AN1338" s="152"/>
      <c r="AO1338" s="152"/>
      <c r="AP1338" s="152"/>
      <c r="AQ1338" s="152"/>
      <c r="AR1338" s="152"/>
      <c r="AS1338" s="152"/>
      <c r="AT1338" s="152"/>
      <c r="AU1338" s="152"/>
    </row>
    <row r="1339" spans="3:47">
      <c r="C1339" s="151"/>
      <c r="D1339" s="151"/>
      <c r="E1339" s="151"/>
      <c r="F1339" s="151"/>
      <c r="G1339" s="151"/>
      <c r="H1339" s="151"/>
      <c r="I1339" s="151"/>
      <c r="J1339" s="151"/>
      <c r="K1339" s="151"/>
      <c r="L1339" s="151"/>
      <c r="M1339" s="151"/>
      <c r="N1339" s="151"/>
      <c r="O1339" s="151"/>
      <c r="P1339" s="152"/>
      <c r="Q1339" s="152"/>
      <c r="R1339" s="152"/>
      <c r="S1339" s="152"/>
      <c r="T1339" s="152"/>
      <c r="U1339" s="152"/>
      <c r="V1339" s="152"/>
      <c r="W1339" s="152"/>
      <c r="X1339" s="152"/>
      <c r="Y1339" s="152"/>
      <c r="Z1339" s="152"/>
      <c r="AA1339" s="152"/>
      <c r="AB1339" s="152"/>
      <c r="AC1339" s="152"/>
      <c r="AD1339" s="152"/>
      <c r="AE1339" s="152"/>
      <c r="AF1339" s="152"/>
      <c r="AG1339" s="152"/>
      <c r="AH1339" s="152"/>
      <c r="AI1339" s="152"/>
      <c r="AJ1339" s="152"/>
      <c r="AK1339" s="152"/>
      <c r="AL1339" s="152"/>
      <c r="AM1339" s="152"/>
      <c r="AN1339" s="152"/>
      <c r="AO1339" s="152"/>
      <c r="AP1339" s="152"/>
      <c r="AQ1339" s="152"/>
      <c r="AR1339" s="152"/>
      <c r="AS1339" s="152"/>
      <c r="AT1339" s="152"/>
      <c r="AU1339" s="152"/>
    </row>
    <row r="1340" spans="3:47">
      <c r="C1340" s="151"/>
      <c r="D1340" s="151"/>
      <c r="E1340" s="151"/>
      <c r="F1340" s="151"/>
      <c r="G1340" s="151"/>
      <c r="H1340" s="151"/>
      <c r="I1340" s="151"/>
      <c r="J1340" s="151"/>
      <c r="K1340" s="151"/>
      <c r="L1340" s="151"/>
      <c r="M1340" s="151"/>
      <c r="N1340" s="151"/>
      <c r="O1340" s="151"/>
      <c r="P1340" s="152"/>
      <c r="Q1340" s="152"/>
      <c r="R1340" s="152"/>
      <c r="S1340" s="152"/>
      <c r="T1340" s="152"/>
      <c r="U1340" s="152"/>
      <c r="V1340" s="152"/>
      <c r="W1340" s="152"/>
      <c r="X1340" s="152"/>
      <c r="Y1340" s="152"/>
      <c r="Z1340" s="152"/>
      <c r="AA1340" s="152"/>
      <c r="AB1340" s="152"/>
      <c r="AC1340" s="152"/>
      <c r="AD1340" s="152"/>
      <c r="AE1340" s="152"/>
      <c r="AF1340" s="152"/>
      <c r="AG1340" s="152"/>
      <c r="AH1340" s="152"/>
      <c r="AI1340" s="152"/>
      <c r="AJ1340" s="152"/>
      <c r="AK1340" s="152"/>
      <c r="AL1340" s="152"/>
      <c r="AM1340" s="152"/>
      <c r="AN1340" s="152"/>
      <c r="AO1340" s="152"/>
      <c r="AP1340" s="152"/>
      <c r="AQ1340" s="152"/>
      <c r="AR1340" s="152"/>
      <c r="AS1340" s="152"/>
      <c r="AT1340" s="152"/>
      <c r="AU1340" s="152"/>
    </row>
    <row r="1341" spans="3:47">
      <c r="C1341" s="151"/>
      <c r="D1341" s="151"/>
      <c r="E1341" s="151"/>
      <c r="F1341" s="151"/>
      <c r="G1341" s="151"/>
      <c r="H1341" s="151"/>
      <c r="I1341" s="151"/>
      <c r="J1341" s="151"/>
      <c r="K1341" s="151"/>
      <c r="L1341" s="151"/>
      <c r="M1341" s="151"/>
      <c r="N1341" s="151"/>
      <c r="O1341" s="151"/>
      <c r="P1341" s="152"/>
      <c r="Q1341" s="152"/>
      <c r="R1341" s="152"/>
      <c r="S1341" s="152"/>
      <c r="T1341" s="152"/>
      <c r="U1341" s="152"/>
      <c r="V1341" s="152"/>
      <c r="W1341" s="152"/>
      <c r="X1341" s="152"/>
      <c r="Y1341" s="152"/>
      <c r="Z1341" s="152"/>
      <c r="AA1341" s="152"/>
      <c r="AB1341" s="152"/>
      <c r="AC1341" s="152"/>
      <c r="AD1341" s="152"/>
      <c r="AE1341" s="152"/>
      <c r="AF1341" s="152"/>
      <c r="AG1341" s="152"/>
      <c r="AH1341" s="152"/>
      <c r="AI1341" s="152"/>
      <c r="AJ1341" s="152"/>
      <c r="AK1341" s="152"/>
      <c r="AL1341" s="152"/>
      <c r="AM1341" s="152"/>
      <c r="AN1341" s="152"/>
      <c r="AO1341" s="152"/>
      <c r="AP1341" s="152"/>
      <c r="AQ1341" s="152"/>
      <c r="AR1341" s="152"/>
      <c r="AS1341" s="152"/>
      <c r="AT1341" s="152"/>
      <c r="AU1341" s="152"/>
    </row>
    <row r="1342" spans="3:47">
      <c r="C1342" s="151"/>
      <c r="D1342" s="151"/>
      <c r="E1342" s="151"/>
      <c r="F1342" s="151"/>
      <c r="G1342" s="151"/>
      <c r="H1342" s="151"/>
      <c r="I1342" s="151"/>
      <c r="J1342" s="151"/>
      <c r="K1342" s="151"/>
      <c r="L1342" s="151"/>
      <c r="M1342" s="151"/>
      <c r="N1342" s="151"/>
      <c r="O1342" s="151"/>
      <c r="P1342" s="152"/>
      <c r="Q1342" s="152"/>
      <c r="R1342" s="152"/>
      <c r="S1342" s="152"/>
      <c r="T1342" s="152"/>
      <c r="U1342" s="152"/>
      <c r="V1342" s="152"/>
      <c r="W1342" s="152"/>
      <c r="X1342" s="152"/>
      <c r="Y1342" s="152"/>
      <c r="Z1342" s="152"/>
      <c r="AA1342" s="152"/>
      <c r="AB1342" s="152"/>
      <c r="AC1342" s="152"/>
      <c r="AD1342" s="152"/>
      <c r="AE1342" s="152"/>
      <c r="AF1342" s="152"/>
      <c r="AG1342" s="152"/>
      <c r="AH1342" s="152"/>
      <c r="AI1342" s="152"/>
      <c r="AJ1342" s="152"/>
      <c r="AK1342" s="152"/>
      <c r="AL1342" s="152"/>
      <c r="AM1342" s="152"/>
      <c r="AN1342" s="152"/>
      <c r="AO1342" s="152"/>
      <c r="AP1342" s="152"/>
      <c r="AQ1342" s="152"/>
      <c r="AR1342" s="152"/>
      <c r="AS1342" s="152"/>
      <c r="AT1342" s="152"/>
      <c r="AU1342" s="152"/>
    </row>
    <row r="1343" spans="3:47">
      <c r="C1343" s="151"/>
      <c r="D1343" s="151"/>
      <c r="E1343" s="151"/>
      <c r="F1343" s="151"/>
      <c r="G1343" s="151"/>
      <c r="H1343" s="151"/>
      <c r="I1343" s="151"/>
      <c r="J1343" s="151"/>
      <c r="K1343" s="151"/>
      <c r="L1343" s="151"/>
      <c r="M1343" s="151"/>
      <c r="N1343" s="151"/>
      <c r="O1343" s="151"/>
      <c r="P1343" s="152"/>
      <c r="Q1343" s="152"/>
      <c r="R1343" s="152"/>
      <c r="S1343" s="152"/>
      <c r="T1343" s="152"/>
      <c r="U1343" s="152"/>
      <c r="V1343" s="152"/>
      <c r="W1343" s="152"/>
      <c r="X1343" s="152"/>
      <c r="Y1343" s="152"/>
      <c r="Z1343" s="152"/>
      <c r="AA1343" s="152"/>
      <c r="AB1343" s="152"/>
      <c r="AC1343" s="152"/>
      <c r="AD1343" s="152"/>
      <c r="AE1343" s="152"/>
      <c r="AF1343" s="152"/>
      <c r="AG1343" s="152"/>
      <c r="AH1343" s="152"/>
      <c r="AI1343" s="152"/>
      <c r="AJ1343" s="152"/>
      <c r="AK1343" s="152"/>
      <c r="AL1343" s="152"/>
      <c r="AM1343" s="152"/>
      <c r="AN1343" s="152"/>
      <c r="AO1343" s="152"/>
      <c r="AP1343" s="152"/>
      <c r="AQ1343" s="152"/>
      <c r="AR1343" s="152"/>
      <c r="AS1343" s="152"/>
      <c r="AT1343" s="152"/>
      <c r="AU1343" s="152"/>
    </row>
    <row r="1344" spans="3:47">
      <c r="C1344" s="151"/>
      <c r="D1344" s="151"/>
      <c r="E1344" s="151"/>
      <c r="F1344" s="151"/>
      <c r="G1344" s="151"/>
      <c r="H1344" s="151"/>
      <c r="I1344" s="151"/>
      <c r="J1344" s="151"/>
      <c r="K1344" s="151"/>
      <c r="L1344" s="151"/>
      <c r="M1344" s="151"/>
      <c r="N1344" s="151"/>
      <c r="O1344" s="151"/>
      <c r="P1344" s="152"/>
      <c r="Q1344" s="152"/>
      <c r="R1344" s="152"/>
      <c r="S1344" s="152"/>
      <c r="T1344" s="152"/>
      <c r="U1344" s="152"/>
      <c r="V1344" s="152"/>
      <c r="W1344" s="152"/>
      <c r="X1344" s="152"/>
      <c r="Y1344" s="152"/>
      <c r="Z1344" s="152"/>
      <c r="AA1344" s="152"/>
      <c r="AB1344" s="152"/>
      <c r="AC1344" s="152"/>
      <c r="AD1344" s="152"/>
      <c r="AE1344" s="152"/>
      <c r="AF1344" s="152"/>
      <c r="AG1344" s="152"/>
      <c r="AH1344" s="152"/>
      <c r="AI1344" s="152"/>
      <c r="AJ1344" s="152"/>
      <c r="AK1344" s="152"/>
      <c r="AL1344" s="152"/>
      <c r="AM1344" s="152"/>
      <c r="AN1344" s="152"/>
      <c r="AO1344" s="152"/>
      <c r="AP1344" s="152"/>
      <c r="AQ1344" s="152"/>
      <c r="AR1344" s="152"/>
      <c r="AS1344" s="152"/>
      <c r="AT1344" s="152"/>
      <c r="AU1344" s="152"/>
    </row>
    <row r="1345" spans="3:47">
      <c r="C1345" s="151"/>
      <c r="D1345" s="151"/>
      <c r="E1345" s="151"/>
      <c r="F1345" s="151"/>
      <c r="G1345" s="151"/>
      <c r="H1345" s="151"/>
      <c r="I1345" s="151"/>
      <c r="J1345" s="151"/>
      <c r="K1345" s="151"/>
      <c r="L1345" s="151"/>
      <c r="M1345" s="151"/>
      <c r="N1345" s="151"/>
      <c r="O1345" s="151"/>
      <c r="P1345" s="152"/>
      <c r="Q1345" s="152"/>
      <c r="R1345" s="152"/>
      <c r="S1345" s="152"/>
      <c r="T1345" s="152"/>
      <c r="U1345" s="152"/>
      <c r="V1345" s="152"/>
      <c r="W1345" s="152"/>
      <c r="X1345" s="152"/>
      <c r="Y1345" s="152"/>
      <c r="Z1345" s="152"/>
      <c r="AA1345" s="152"/>
      <c r="AB1345" s="152"/>
      <c r="AC1345" s="152"/>
      <c r="AD1345" s="152"/>
      <c r="AE1345" s="152"/>
      <c r="AF1345" s="152"/>
      <c r="AG1345" s="152"/>
      <c r="AH1345" s="152"/>
      <c r="AI1345" s="152"/>
      <c r="AJ1345" s="152"/>
      <c r="AK1345" s="152"/>
      <c r="AL1345" s="152"/>
      <c r="AM1345" s="152"/>
      <c r="AN1345" s="152"/>
      <c r="AO1345" s="152"/>
      <c r="AP1345" s="152"/>
      <c r="AQ1345" s="152"/>
      <c r="AR1345" s="152"/>
      <c r="AS1345" s="152"/>
      <c r="AT1345" s="152"/>
      <c r="AU1345" s="152"/>
    </row>
    <row r="1346" spans="3:47">
      <c r="C1346" s="151"/>
      <c r="D1346" s="151"/>
      <c r="E1346" s="151"/>
      <c r="F1346" s="151"/>
      <c r="G1346" s="151"/>
      <c r="H1346" s="151"/>
      <c r="I1346" s="151"/>
      <c r="J1346" s="151"/>
      <c r="K1346" s="151"/>
      <c r="L1346" s="151"/>
      <c r="M1346" s="151"/>
      <c r="N1346" s="151"/>
      <c r="O1346" s="151"/>
      <c r="P1346" s="152"/>
      <c r="Q1346" s="152"/>
      <c r="R1346" s="152"/>
      <c r="S1346" s="152"/>
      <c r="T1346" s="152"/>
      <c r="U1346" s="152"/>
      <c r="V1346" s="152"/>
      <c r="W1346" s="152"/>
      <c r="X1346" s="152"/>
      <c r="Y1346" s="152"/>
      <c r="Z1346" s="152"/>
      <c r="AA1346" s="152"/>
      <c r="AB1346" s="152"/>
      <c r="AC1346" s="152"/>
      <c r="AD1346" s="152"/>
      <c r="AE1346" s="152"/>
      <c r="AF1346" s="152"/>
      <c r="AG1346" s="152"/>
      <c r="AH1346" s="152"/>
      <c r="AI1346" s="152"/>
      <c r="AJ1346" s="152"/>
      <c r="AK1346" s="152"/>
      <c r="AL1346" s="152"/>
      <c r="AM1346" s="152"/>
      <c r="AN1346" s="152"/>
      <c r="AO1346" s="152"/>
      <c r="AP1346" s="152"/>
      <c r="AQ1346" s="152"/>
      <c r="AR1346" s="152"/>
      <c r="AS1346" s="152"/>
      <c r="AT1346" s="152"/>
      <c r="AU1346" s="152"/>
    </row>
    <row r="1347" spans="3:47">
      <c r="C1347" s="151"/>
      <c r="D1347" s="151"/>
      <c r="E1347" s="151"/>
      <c r="F1347" s="151"/>
      <c r="G1347" s="151"/>
      <c r="H1347" s="151"/>
      <c r="I1347" s="151"/>
      <c r="J1347" s="151"/>
      <c r="K1347" s="151"/>
      <c r="L1347" s="151"/>
      <c r="M1347" s="151"/>
      <c r="N1347" s="151"/>
      <c r="O1347" s="151"/>
      <c r="P1347" s="152"/>
      <c r="Q1347" s="152"/>
      <c r="R1347" s="152"/>
      <c r="S1347" s="152"/>
      <c r="T1347" s="152"/>
      <c r="U1347" s="152"/>
      <c r="V1347" s="152"/>
      <c r="W1347" s="152"/>
      <c r="X1347" s="152"/>
      <c r="Y1347" s="152"/>
      <c r="Z1347" s="152"/>
      <c r="AA1347" s="152"/>
      <c r="AB1347" s="152"/>
      <c r="AC1347" s="152"/>
      <c r="AD1347" s="152"/>
      <c r="AE1347" s="152"/>
      <c r="AF1347" s="152"/>
      <c r="AG1347" s="152"/>
      <c r="AH1347" s="152"/>
      <c r="AI1347" s="152"/>
      <c r="AJ1347" s="152"/>
      <c r="AK1347" s="152"/>
      <c r="AL1347" s="152"/>
      <c r="AM1347" s="152"/>
      <c r="AN1347" s="152"/>
      <c r="AO1347" s="152"/>
      <c r="AP1347" s="152"/>
      <c r="AQ1347" s="152"/>
      <c r="AR1347" s="152"/>
      <c r="AS1347" s="152"/>
      <c r="AT1347" s="152"/>
      <c r="AU1347" s="152"/>
    </row>
    <row r="1348" spans="3:47">
      <c r="C1348" s="151"/>
      <c r="D1348" s="151"/>
      <c r="E1348" s="151"/>
      <c r="F1348" s="151"/>
      <c r="G1348" s="151"/>
      <c r="H1348" s="151"/>
      <c r="I1348" s="151"/>
      <c r="J1348" s="151"/>
      <c r="K1348" s="151"/>
      <c r="L1348" s="151"/>
      <c r="M1348" s="151"/>
      <c r="N1348" s="151"/>
      <c r="O1348" s="151"/>
      <c r="P1348" s="152"/>
      <c r="Q1348" s="152"/>
      <c r="R1348" s="152"/>
      <c r="S1348" s="152"/>
      <c r="T1348" s="152"/>
      <c r="U1348" s="152"/>
      <c r="V1348" s="152"/>
      <c r="W1348" s="152"/>
      <c r="X1348" s="152"/>
      <c r="Y1348" s="152"/>
      <c r="Z1348" s="152"/>
      <c r="AA1348" s="152"/>
      <c r="AB1348" s="152"/>
      <c r="AC1348" s="152"/>
      <c r="AD1348" s="152"/>
      <c r="AE1348" s="152"/>
      <c r="AF1348" s="152"/>
      <c r="AG1348" s="152"/>
      <c r="AH1348" s="152"/>
      <c r="AI1348" s="152"/>
      <c r="AJ1348" s="152"/>
      <c r="AK1348" s="152"/>
      <c r="AL1348" s="152"/>
      <c r="AM1348" s="152"/>
      <c r="AN1348" s="152"/>
      <c r="AO1348" s="152"/>
      <c r="AP1348" s="152"/>
      <c r="AQ1348" s="152"/>
      <c r="AR1348" s="152"/>
      <c r="AS1348" s="152"/>
      <c r="AT1348" s="152"/>
      <c r="AU1348" s="152"/>
    </row>
    <row r="1349" spans="3:47">
      <c r="C1349" s="151"/>
      <c r="D1349" s="151"/>
      <c r="E1349" s="151"/>
      <c r="F1349" s="151"/>
      <c r="G1349" s="151"/>
      <c r="H1349" s="151"/>
      <c r="I1349" s="151"/>
      <c r="J1349" s="151"/>
      <c r="K1349" s="151"/>
      <c r="L1349" s="151"/>
      <c r="M1349" s="151"/>
      <c r="N1349" s="151"/>
      <c r="O1349" s="151"/>
      <c r="P1349" s="152"/>
      <c r="Q1349" s="152"/>
      <c r="R1349" s="152"/>
      <c r="S1349" s="152"/>
      <c r="T1349" s="152"/>
      <c r="U1349" s="152"/>
      <c r="V1349" s="152"/>
      <c r="W1349" s="152"/>
      <c r="X1349" s="152"/>
      <c r="Y1349" s="152"/>
      <c r="Z1349" s="152"/>
      <c r="AA1349" s="152"/>
      <c r="AB1349" s="152"/>
      <c r="AC1349" s="152"/>
      <c r="AD1349" s="152"/>
      <c r="AE1349" s="152"/>
      <c r="AF1349" s="152"/>
      <c r="AG1349" s="152"/>
      <c r="AH1349" s="152"/>
      <c r="AI1349" s="152"/>
      <c r="AJ1349" s="152"/>
      <c r="AK1349" s="152"/>
      <c r="AL1349" s="152"/>
      <c r="AM1349" s="152"/>
      <c r="AN1349" s="152"/>
      <c r="AO1349" s="152"/>
      <c r="AP1349" s="152"/>
      <c r="AQ1349" s="152"/>
      <c r="AR1349" s="152"/>
      <c r="AS1349" s="152"/>
      <c r="AT1349" s="152"/>
      <c r="AU1349" s="152"/>
    </row>
    <row r="1350" spans="3:47">
      <c r="C1350" s="151"/>
      <c r="D1350" s="151"/>
      <c r="E1350" s="151"/>
      <c r="F1350" s="151"/>
      <c r="G1350" s="151"/>
      <c r="H1350" s="151"/>
      <c r="I1350" s="151"/>
      <c r="J1350" s="151"/>
      <c r="K1350" s="151"/>
      <c r="L1350" s="151"/>
      <c r="M1350" s="151"/>
      <c r="N1350" s="151"/>
      <c r="O1350" s="151"/>
      <c r="P1350" s="152"/>
      <c r="Q1350" s="152"/>
      <c r="R1350" s="152"/>
      <c r="S1350" s="152"/>
      <c r="T1350" s="152"/>
      <c r="U1350" s="152"/>
      <c r="V1350" s="152"/>
      <c r="W1350" s="152"/>
      <c r="X1350" s="152"/>
      <c r="Y1350" s="152"/>
      <c r="Z1350" s="152"/>
      <c r="AA1350" s="152"/>
      <c r="AB1350" s="152"/>
      <c r="AC1350" s="152"/>
      <c r="AD1350" s="152"/>
      <c r="AE1350" s="152"/>
      <c r="AF1350" s="152"/>
      <c r="AG1350" s="152"/>
      <c r="AH1350" s="152"/>
      <c r="AI1350" s="152"/>
      <c r="AJ1350" s="152"/>
      <c r="AK1350" s="152"/>
      <c r="AL1350" s="152"/>
      <c r="AM1350" s="152"/>
      <c r="AN1350" s="152"/>
      <c r="AO1350" s="152"/>
      <c r="AP1350" s="152"/>
      <c r="AQ1350" s="152"/>
      <c r="AR1350" s="152"/>
      <c r="AS1350" s="152"/>
      <c r="AT1350" s="152"/>
      <c r="AU1350" s="152"/>
    </row>
    <row r="1351" spans="3:47">
      <c r="C1351" s="151"/>
      <c r="D1351" s="151"/>
      <c r="E1351" s="151"/>
      <c r="F1351" s="151"/>
      <c r="G1351" s="151"/>
      <c r="H1351" s="151"/>
      <c r="I1351" s="151"/>
      <c r="J1351" s="151"/>
      <c r="K1351" s="151"/>
      <c r="L1351" s="151"/>
      <c r="M1351" s="151"/>
      <c r="N1351" s="151"/>
      <c r="O1351" s="151"/>
      <c r="P1351" s="152"/>
      <c r="Q1351" s="152"/>
      <c r="R1351" s="152"/>
      <c r="S1351" s="152"/>
      <c r="T1351" s="152"/>
      <c r="U1351" s="152"/>
      <c r="V1351" s="152"/>
      <c r="W1351" s="152"/>
      <c r="X1351" s="152"/>
      <c r="Y1351" s="152"/>
      <c r="Z1351" s="152"/>
      <c r="AA1351" s="152"/>
      <c r="AB1351" s="152"/>
      <c r="AC1351" s="152"/>
      <c r="AD1351" s="152"/>
      <c r="AE1351" s="152"/>
      <c r="AF1351" s="152"/>
      <c r="AG1351" s="152"/>
      <c r="AH1351" s="152"/>
      <c r="AI1351" s="152"/>
      <c r="AJ1351" s="152"/>
      <c r="AK1351" s="152"/>
      <c r="AL1351" s="152"/>
      <c r="AM1351" s="152"/>
      <c r="AN1351" s="152"/>
      <c r="AO1351" s="152"/>
      <c r="AP1351" s="152"/>
      <c r="AQ1351" s="152"/>
      <c r="AR1351" s="152"/>
      <c r="AS1351" s="152"/>
      <c r="AT1351" s="152"/>
      <c r="AU1351" s="152"/>
    </row>
    <row r="1352" spans="3:47">
      <c r="C1352" s="151"/>
      <c r="D1352" s="151"/>
      <c r="E1352" s="151"/>
      <c r="F1352" s="151"/>
      <c r="G1352" s="151"/>
      <c r="H1352" s="151"/>
      <c r="I1352" s="151"/>
      <c r="J1352" s="151"/>
      <c r="K1352" s="151"/>
      <c r="L1352" s="151"/>
      <c r="M1352" s="151"/>
      <c r="N1352" s="151"/>
      <c r="O1352" s="151"/>
      <c r="P1352" s="152"/>
      <c r="Q1352" s="152"/>
      <c r="R1352" s="152"/>
      <c r="S1352" s="152"/>
      <c r="T1352" s="152"/>
      <c r="U1352" s="152"/>
      <c r="V1352" s="152"/>
      <c r="W1352" s="152"/>
      <c r="X1352" s="152"/>
      <c r="Y1352" s="152"/>
      <c r="Z1352" s="152"/>
      <c r="AA1352" s="152"/>
      <c r="AB1352" s="152"/>
      <c r="AC1352" s="152"/>
      <c r="AD1352" s="152"/>
      <c r="AE1352" s="152"/>
      <c r="AF1352" s="152"/>
      <c r="AG1352" s="152"/>
      <c r="AH1352" s="152"/>
      <c r="AI1352" s="152"/>
      <c r="AJ1352" s="152"/>
      <c r="AK1352" s="152"/>
      <c r="AL1352" s="152"/>
      <c r="AM1352" s="152"/>
      <c r="AN1352" s="152"/>
      <c r="AO1352" s="152"/>
      <c r="AP1352" s="152"/>
      <c r="AQ1352" s="152"/>
      <c r="AR1352" s="152"/>
      <c r="AS1352" s="152"/>
      <c r="AT1352" s="152"/>
      <c r="AU1352" s="152"/>
    </row>
    <row r="1353" spans="3:47">
      <c r="C1353" s="151"/>
      <c r="D1353" s="151"/>
      <c r="E1353" s="151"/>
      <c r="F1353" s="151"/>
      <c r="G1353" s="151"/>
      <c r="H1353" s="151"/>
      <c r="I1353" s="151"/>
      <c r="J1353" s="151"/>
      <c r="K1353" s="151"/>
      <c r="L1353" s="151"/>
      <c r="M1353" s="151"/>
      <c r="N1353" s="151"/>
      <c r="O1353" s="151"/>
      <c r="P1353" s="152"/>
      <c r="Q1353" s="152"/>
      <c r="R1353" s="152"/>
      <c r="S1353" s="152"/>
      <c r="T1353" s="152"/>
      <c r="U1353" s="152"/>
      <c r="V1353" s="152"/>
      <c r="W1353" s="152"/>
      <c r="X1353" s="152"/>
      <c r="Y1353" s="152"/>
      <c r="Z1353" s="152"/>
      <c r="AA1353" s="152"/>
      <c r="AB1353" s="152"/>
      <c r="AC1353" s="152"/>
      <c r="AD1353" s="152"/>
      <c r="AE1353" s="152"/>
      <c r="AF1353" s="152"/>
      <c r="AG1353" s="152"/>
      <c r="AH1353" s="152"/>
      <c r="AI1353" s="152"/>
      <c r="AJ1353" s="152"/>
      <c r="AK1353" s="152"/>
      <c r="AL1353" s="152"/>
      <c r="AM1353" s="152"/>
      <c r="AN1353" s="152"/>
      <c r="AO1353" s="152"/>
      <c r="AP1353" s="152"/>
      <c r="AQ1353" s="152"/>
      <c r="AR1353" s="152"/>
      <c r="AS1353" s="152"/>
      <c r="AT1353" s="152"/>
      <c r="AU1353" s="152"/>
    </row>
    <row r="1354" spans="3:47">
      <c r="C1354" s="151"/>
      <c r="D1354" s="151"/>
      <c r="E1354" s="151"/>
      <c r="F1354" s="151"/>
      <c r="G1354" s="151"/>
      <c r="H1354" s="151"/>
      <c r="I1354" s="151"/>
      <c r="J1354" s="151"/>
      <c r="K1354" s="151"/>
      <c r="L1354" s="151"/>
      <c r="M1354" s="151"/>
      <c r="N1354" s="151"/>
      <c r="O1354" s="151"/>
      <c r="P1354" s="152"/>
      <c r="Q1354" s="152"/>
      <c r="R1354" s="152"/>
      <c r="S1354" s="152"/>
      <c r="T1354" s="152"/>
      <c r="U1354" s="152"/>
      <c r="V1354" s="152"/>
      <c r="W1354" s="152"/>
      <c r="X1354" s="152"/>
      <c r="Y1354" s="152"/>
      <c r="Z1354" s="152"/>
      <c r="AA1354" s="152"/>
      <c r="AB1354" s="152"/>
      <c r="AC1354" s="152"/>
      <c r="AD1354" s="152"/>
      <c r="AE1354" s="152"/>
      <c r="AF1354" s="152"/>
      <c r="AG1354" s="152"/>
      <c r="AH1354" s="152"/>
      <c r="AI1354" s="152"/>
      <c r="AJ1354" s="152"/>
      <c r="AK1354" s="152"/>
      <c r="AL1354" s="152"/>
      <c r="AM1354" s="152"/>
      <c r="AN1354" s="152"/>
      <c r="AO1354" s="152"/>
      <c r="AP1354" s="152"/>
      <c r="AQ1354" s="152"/>
      <c r="AR1354" s="152"/>
      <c r="AS1354" s="152"/>
      <c r="AT1354" s="152"/>
      <c r="AU1354" s="152"/>
    </row>
    <row r="1355" spans="3:47">
      <c r="C1355" s="151"/>
      <c r="D1355" s="151"/>
      <c r="E1355" s="151"/>
      <c r="F1355" s="151"/>
      <c r="G1355" s="151"/>
      <c r="H1355" s="151"/>
      <c r="I1355" s="151"/>
      <c r="J1355" s="151"/>
      <c r="K1355" s="151"/>
      <c r="L1355" s="151"/>
      <c r="M1355" s="151"/>
      <c r="N1355" s="151"/>
      <c r="O1355" s="151"/>
      <c r="P1355" s="152"/>
      <c r="Q1355" s="152"/>
      <c r="R1355" s="152"/>
      <c r="S1355" s="152"/>
      <c r="T1355" s="152"/>
      <c r="U1355" s="152"/>
      <c r="V1355" s="152"/>
      <c r="W1355" s="152"/>
      <c r="X1355" s="152"/>
      <c r="Y1355" s="152"/>
      <c r="Z1355" s="152"/>
      <c r="AA1355" s="152"/>
      <c r="AB1355" s="152"/>
      <c r="AC1355" s="152"/>
      <c r="AD1355" s="152"/>
      <c r="AE1355" s="152"/>
      <c r="AF1355" s="152"/>
      <c r="AG1355" s="152"/>
      <c r="AH1355" s="152"/>
      <c r="AI1355" s="152"/>
      <c r="AJ1355" s="152"/>
      <c r="AK1355" s="152"/>
      <c r="AL1355" s="152"/>
      <c r="AM1355" s="152"/>
      <c r="AN1355" s="152"/>
      <c r="AO1355" s="152"/>
      <c r="AP1355" s="152"/>
      <c r="AQ1355" s="152"/>
      <c r="AR1355" s="152"/>
      <c r="AS1355" s="152"/>
      <c r="AT1355" s="152"/>
      <c r="AU1355" s="152"/>
    </row>
    <row r="1356" spans="3:47">
      <c r="C1356" s="151"/>
      <c r="D1356" s="151"/>
      <c r="E1356" s="151"/>
      <c r="F1356" s="151"/>
      <c r="G1356" s="151"/>
      <c r="H1356" s="151"/>
      <c r="I1356" s="151"/>
      <c r="J1356" s="151"/>
      <c r="K1356" s="151"/>
      <c r="L1356" s="151"/>
      <c r="M1356" s="151"/>
      <c r="N1356" s="151"/>
      <c r="O1356" s="151"/>
      <c r="P1356" s="152"/>
      <c r="Q1356" s="152"/>
      <c r="R1356" s="152"/>
      <c r="S1356" s="152"/>
      <c r="T1356" s="152"/>
      <c r="U1356" s="152"/>
      <c r="V1356" s="152"/>
      <c r="W1356" s="152"/>
      <c r="X1356" s="152"/>
      <c r="Y1356" s="152"/>
      <c r="Z1356" s="152"/>
      <c r="AA1356" s="152"/>
      <c r="AB1356" s="152"/>
      <c r="AC1356" s="152"/>
      <c r="AD1356" s="152"/>
      <c r="AE1356" s="152"/>
      <c r="AF1356" s="152"/>
      <c r="AG1356" s="152"/>
      <c r="AH1356" s="152"/>
      <c r="AI1356" s="152"/>
      <c r="AJ1356" s="152"/>
      <c r="AK1356" s="152"/>
      <c r="AL1356" s="152"/>
      <c r="AM1356" s="152"/>
      <c r="AN1356" s="152"/>
      <c r="AO1356" s="152"/>
      <c r="AP1356" s="152"/>
      <c r="AQ1356" s="152"/>
      <c r="AR1356" s="152"/>
      <c r="AS1356" s="152"/>
      <c r="AT1356" s="152"/>
      <c r="AU1356" s="152"/>
    </row>
    <row r="1357" spans="3:47">
      <c r="C1357" s="151"/>
      <c r="D1357" s="151"/>
      <c r="E1357" s="151"/>
      <c r="F1357" s="151"/>
      <c r="G1357" s="151"/>
      <c r="H1357" s="151"/>
      <c r="I1357" s="151"/>
      <c r="J1357" s="151"/>
      <c r="K1357" s="151"/>
      <c r="L1357" s="151"/>
      <c r="M1357" s="151"/>
      <c r="N1357" s="151"/>
      <c r="O1357" s="151"/>
      <c r="P1357" s="152"/>
      <c r="Q1357" s="152"/>
      <c r="R1357" s="152"/>
      <c r="S1357" s="152"/>
      <c r="T1357" s="152"/>
      <c r="U1357" s="152"/>
      <c r="V1357" s="152"/>
      <c r="W1357" s="152"/>
      <c r="X1357" s="152"/>
      <c r="Y1357" s="152"/>
      <c r="Z1357" s="152"/>
      <c r="AA1357" s="152"/>
      <c r="AB1357" s="152"/>
      <c r="AC1357" s="152"/>
      <c r="AD1357" s="152"/>
      <c r="AE1357" s="152"/>
      <c r="AF1357" s="152"/>
      <c r="AG1357" s="152"/>
      <c r="AH1357" s="152"/>
      <c r="AI1357" s="152"/>
      <c r="AJ1357" s="152"/>
      <c r="AK1357" s="152"/>
      <c r="AL1357" s="152"/>
      <c r="AM1357" s="152"/>
      <c r="AN1357" s="152"/>
      <c r="AO1357" s="152"/>
      <c r="AP1357" s="152"/>
      <c r="AQ1357" s="152"/>
      <c r="AR1357" s="152"/>
      <c r="AS1357" s="152"/>
      <c r="AT1357" s="152"/>
      <c r="AU1357" s="152"/>
    </row>
    <row r="1358" spans="3:47">
      <c r="C1358" s="151"/>
      <c r="D1358" s="151"/>
      <c r="E1358" s="151"/>
      <c r="F1358" s="151"/>
      <c r="G1358" s="151"/>
      <c r="H1358" s="151"/>
      <c r="I1358" s="151"/>
      <c r="J1358" s="151"/>
      <c r="K1358" s="151"/>
      <c r="L1358" s="151"/>
      <c r="M1358" s="151"/>
      <c r="N1358" s="151"/>
      <c r="O1358" s="151"/>
      <c r="P1358" s="152"/>
      <c r="Q1358" s="152"/>
      <c r="R1358" s="152"/>
      <c r="S1358" s="152"/>
      <c r="T1358" s="152"/>
      <c r="U1358" s="152"/>
      <c r="V1358" s="152"/>
      <c r="W1358" s="152"/>
      <c r="X1358" s="152"/>
      <c r="Y1358" s="152"/>
      <c r="Z1358" s="152"/>
      <c r="AA1358" s="152"/>
      <c r="AB1358" s="152"/>
      <c r="AC1358" s="152"/>
      <c r="AD1358" s="152"/>
      <c r="AE1358" s="152"/>
      <c r="AF1358" s="152"/>
      <c r="AG1358" s="152"/>
      <c r="AH1358" s="152"/>
      <c r="AI1358" s="152"/>
      <c r="AJ1358" s="152"/>
      <c r="AK1358" s="152"/>
      <c r="AL1358" s="152"/>
      <c r="AM1358" s="152"/>
      <c r="AN1358" s="152"/>
      <c r="AO1358" s="152"/>
      <c r="AP1358" s="152"/>
      <c r="AQ1358" s="152"/>
      <c r="AR1358" s="152"/>
      <c r="AS1358" s="152"/>
      <c r="AT1358" s="152"/>
      <c r="AU1358" s="152"/>
    </row>
    <row r="1359" spans="3:47">
      <c r="C1359" s="151"/>
      <c r="D1359" s="151"/>
      <c r="E1359" s="151"/>
      <c r="F1359" s="151"/>
      <c r="G1359" s="151"/>
      <c r="H1359" s="151"/>
      <c r="I1359" s="151"/>
      <c r="J1359" s="151"/>
      <c r="K1359" s="151"/>
      <c r="L1359" s="151"/>
      <c r="M1359" s="151"/>
      <c r="N1359" s="151"/>
      <c r="O1359" s="151"/>
      <c r="P1359" s="152"/>
      <c r="Q1359" s="152"/>
      <c r="R1359" s="152"/>
      <c r="S1359" s="152"/>
      <c r="T1359" s="152"/>
      <c r="U1359" s="152"/>
      <c r="V1359" s="152"/>
      <c r="W1359" s="152"/>
      <c r="X1359" s="152"/>
      <c r="Y1359" s="152"/>
      <c r="Z1359" s="152"/>
      <c r="AA1359" s="152"/>
      <c r="AB1359" s="152"/>
      <c r="AC1359" s="152"/>
      <c r="AD1359" s="152"/>
      <c r="AE1359" s="152"/>
      <c r="AF1359" s="152"/>
      <c r="AG1359" s="152"/>
      <c r="AH1359" s="152"/>
      <c r="AI1359" s="152"/>
      <c r="AJ1359" s="152"/>
      <c r="AK1359" s="152"/>
      <c r="AL1359" s="152"/>
      <c r="AM1359" s="152"/>
      <c r="AN1359" s="152"/>
      <c r="AO1359" s="152"/>
      <c r="AP1359" s="152"/>
      <c r="AQ1359" s="152"/>
      <c r="AR1359" s="152"/>
      <c r="AS1359" s="152"/>
      <c r="AT1359" s="152"/>
      <c r="AU1359" s="152"/>
    </row>
    <row r="1360" spans="3:47">
      <c r="C1360" s="151"/>
      <c r="D1360" s="151"/>
      <c r="E1360" s="151"/>
      <c r="F1360" s="151"/>
      <c r="G1360" s="151"/>
      <c r="H1360" s="151"/>
      <c r="I1360" s="151"/>
      <c r="J1360" s="151"/>
      <c r="K1360" s="151"/>
      <c r="L1360" s="151"/>
      <c r="M1360" s="151"/>
      <c r="N1360" s="151"/>
      <c r="O1360" s="151"/>
      <c r="P1360" s="152"/>
      <c r="Q1360" s="152"/>
      <c r="R1360" s="152"/>
      <c r="S1360" s="152"/>
      <c r="T1360" s="152"/>
      <c r="U1360" s="152"/>
      <c r="V1360" s="152"/>
      <c r="W1360" s="152"/>
      <c r="X1360" s="152"/>
      <c r="Y1360" s="152"/>
      <c r="Z1360" s="152"/>
      <c r="AA1360" s="152"/>
      <c r="AB1360" s="152"/>
      <c r="AC1360" s="152"/>
      <c r="AD1360" s="152"/>
      <c r="AE1360" s="152"/>
      <c r="AF1360" s="152"/>
      <c r="AG1360" s="152"/>
      <c r="AH1360" s="152"/>
      <c r="AI1360" s="152"/>
      <c r="AJ1360" s="152"/>
      <c r="AK1360" s="152"/>
      <c r="AL1360" s="152"/>
      <c r="AM1360" s="152"/>
      <c r="AN1360" s="152"/>
      <c r="AO1360" s="152"/>
      <c r="AP1360" s="152"/>
      <c r="AQ1360" s="152"/>
      <c r="AR1360" s="152"/>
      <c r="AS1360" s="152"/>
      <c r="AT1360" s="152"/>
      <c r="AU1360" s="152"/>
    </row>
    <row r="1361" spans="3:47">
      <c r="C1361" s="151"/>
      <c r="D1361" s="151"/>
      <c r="E1361" s="151"/>
      <c r="F1361" s="151"/>
      <c r="G1361" s="151"/>
      <c r="H1361" s="151"/>
      <c r="I1361" s="151"/>
      <c r="J1361" s="151"/>
      <c r="K1361" s="151"/>
      <c r="L1361" s="151"/>
      <c r="M1361" s="151"/>
      <c r="N1361" s="151"/>
      <c r="O1361" s="151"/>
      <c r="P1361" s="152"/>
      <c r="Q1361" s="152"/>
      <c r="R1361" s="152"/>
      <c r="S1361" s="152"/>
      <c r="T1361" s="152"/>
      <c r="U1361" s="152"/>
      <c r="V1361" s="152"/>
      <c r="W1361" s="152"/>
      <c r="X1361" s="152"/>
      <c r="Y1361" s="152"/>
      <c r="Z1361" s="152"/>
      <c r="AA1361" s="152"/>
      <c r="AB1361" s="152"/>
      <c r="AC1361" s="152"/>
      <c r="AD1361" s="152"/>
      <c r="AE1361" s="152"/>
      <c r="AF1361" s="152"/>
      <c r="AG1361" s="152"/>
      <c r="AH1361" s="152"/>
      <c r="AI1361" s="152"/>
      <c r="AJ1361" s="152"/>
      <c r="AK1361" s="152"/>
      <c r="AL1361" s="152"/>
      <c r="AM1361" s="152"/>
      <c r="AN1361" s="152"/>
      <c r="AO1361" s="152"/>
      <c r="AP1361" s="152"/>
      <c r="AQ1361" s="152"/>
      <c r="AR1361" s="152"/>
      <c r="AS1361" s="152"/>
      <c r="AT1361" s="152"/>
      <c r="AU1361" s="152"/>
    </row>
    <row r="1362" spans="3:47">
      <c r="C1362" s="151"/>
      <c r="D1362" s="151"/>
      <c r="E1362" s="151"/>
      <c r="F1362" s="151"/>
      <c r="G1362" s="151"/>
      <c r="H1362" s="151"/>
      <c r="I1362" s="151"/>
      <c r="J1362" s="151"/>
      <c r="K1362" s="151"/>
      <c r="L1362" s="151"/>
      <c r="M1362" s="151"/>
      <c r="N1362" s="151"/>
      <c r="O1362" s="151"/>
      <c r="P1362" s="152"/>
      <c r="Q1362" s="152"/>
      <c r="R1362" s="152"/>
      <c r="S1362" s="152"/>
      <c r="T1362" s="152"/>
      <c r="U1362" s="152"/>
      <c r="V1362" s="152"/>
      <c r="W1362" s="152"/>
      <c r="X1362" s="152"/>
      <c r="Y1362" s="152"/>
      <c r="Z1362" s="152"/>
      <c r="AA1362" s="152"/>
      <c r="AB1362" s="152"/>
      <c r="AC1362" s="152"/>
      <c r="AD1362" s="152"/>
      <c r="AE1362" s="152"/>
      <c r="AF1362" s="152"/>
      <c r="AG1362" s="152"/>
      <c r="AH1362" s="152"/>
      <c r="AI1362" s="152"/>
      <c r="AJ1362" s="152"/>
      <c r="AK1362" s="152"/>
      <c r="AL1362" s="152"/>
      <c r="AM1362" s="152"/>
      <c r="AN1362" s="152"/>
      <c r="AO1362" s="152"/>
      <c r="AP1362" s="152"/>
      <c r="AQ1362" s="152"/>
      <c r="AR1362" s="152"/>
      <c r="AS1362" s="152"/>
      <c r="AT1362" s="152"/>
      <c r="AU1362" s="152"/>
    </row>
    <row r="1363" spans="3:47">
      <c r="C1363" s="151"/>
      <c r="D1363" s="151"/>
      <c r="E1363" s="151"/>
      <c r="F1363" s="151"/>
      <c r="G1363" s="151"/>
      <c r="H1363" s="151"/>
      <c r="I1363" s="151"/>
      <c r="J1363" s="151"/>
      <c r="K1363" s="151"/>
      <c r="L1363" s="151"/>
      <c r="M1363" s="151"/>
      <c r="N1363" s="151"/>
      <c r="O1363" s="151"/>
      <c r="P1363" s="152"/>
      <c r="Q1363" s="152"/>
      <c r="R1363" s="152"/>
      <c r="S1363" s="152"/>
      <c r="T1363" s="152"/>
      <c r="U1363" s="152"/>
      <c r="V1363" s="152"/>
      <c r="W1363" s="152"/>
      <c r="X1363" s="152"/>
      <c r="Y1363" s="152"/>
      <c r="Z1363" s="152"/>
      <c r="AA1363" s="152"/>
      <c r="AB1363" s="152"/>
      <c r="AC1363" s="152"/>
      <c r="AD1363" s="152"/>
      <c r="AE1363" s="152"/>
      <c r="AF1363" s="152"/>
      <c r="AG1363" s="152"/>
      <c r="AH1363" s="152"/>
      <c r="AI1363" s="152"/>
      <c r="AJ1363" s="152"/>
      <c r="AK1363" s="152"/>
      <c r="AL1363" s="152"/>
      <c r="AM1363" s="152"/>
      <c r="AN1363" s="152"/>
      <c r="AO1363" s="152"/>
      <c r="AP1363" s="152"/>
      <c r="AQ1363" s="152"/>
      <c r="AR1363" s="152"/>
      <c r="AS1363" s="152"/>
      <c r="AT1363" s="152"/>
      <c r="AU1363" s="152"/>
    </row>
    <row r="1364" spans="3:47">
      <c r="C1364" s="151"/>
      <c r="D1364" s="151"/>
      <c r="E1364" s="151"/>
      <c r="F1364" s="151"/>
      <c r="G1364" s="151"/>
      <c r="H1364" s="151"/>
      <c r="I1364" s="151"/>
      <c r="J1364" s="151"/>
      <c r="K1364" s="151"/>
      <c r="L1364" s="151"/>
      <c r="M1364" s="151"/>
      <c r="N1364" s="151"/>
      <c r="O1364" s="151"/>
      <c r="P1364" s="152"/>
      <c r="Q1364" s="152"/>
      <c r="R1364" s="152"/>
      <c r="S1364" s="152"/>
      <c r="T1364" s="152"/>
      <c r="U1364" s="152"/>
      <c r="V1364" s="152"/>
      <c r="W1364" s="152"/>
      <c r="X1364" s="152"/>
      <c r="Y1364" s="152"/>
      <c r="Z1364" s="152"/>
      <c r="AA1364" s="152"/>
      <c r="AB1364" s="152"/>
      <c r="AC1364" s="152"/>
      <c r="AD1364" s="152"/>
      <c r="AE1364" s="152"/>
      <c r="AF1364" s="152"/>
      <c r="AG1364" s="152"/>
      <c r="AH1364" s="152"/>
      <c r="AI1364" s="152"/>
      <c r="AJ1364" s="152"/>
      <c r="AK1364" s="152"/>
      <c r="AL1364" s="152"/>
      <c r="AM1364" s="152"/>
      <c r="AN1364" s="152"/>
      <c r="AO1364" s="152"/>
      <c r="AP1364" s="152"/>
      <c r="AQ1364" s="152"/>
      <c r="AR1364" s="152"/>
      <c r="AS1364" s="152"/>
      <c r="AT1364" s="152"/>
      <c r="AU1364" s="152"/>
    </row>
    <row r="1365" spans="3:47">
      <c r="C1365" s="151"/>
      <c r="D1365" s="151"/>
      <c r="E1365" s="151"/>
      <c r="F1365" s="151"/>
      <c r="G1365" s="151"/>
      <c r="H1365" s="151"/>
      <c r="I1365" s="151"/>
      <c r="J1365" s="151"/>
      <c r="K1365" s="151"/>
      <c r="L1365" s="151"/>
      <c r="M1365" s="151"/>
      <c r="N1365" s="151"/>
      <c r="O1365" s="151"/>
      <c r="P1365" s="152"/>
      <c r="Q1365" s="152"/>
      <c r="R1365" s="152"/>
      <c r="S1365" s="152"/>
      <c r="T1365" s="152"/>
      <c r="U1365" s="152"/>
      <c r="V1365" s="152"/>
      <c r="W1365" s="152"/>
      <c r="X1365" s="152"/>
      <c r="Y1365" s="152"/>
      <c r="Z1365" s="152"/>
      <c r="AA1365" s="152"/>
      <c r="AB1365" s="152"/>
      <c r="AC1365" s="152"/>
      <c r="AD1365" s="152"/>
      <c r="AE1365" s="152"/>
      <c r="AF1365" s="152"/>
      <c r="AG1365" s="152"/>
      <c r="AH1365" s="152"/>
      <c r="AI1365" s="152"/>
      <c r="AJ1365" s="152"/>
      <c r="AK1365" s="152"/>
      <c r="AL1365" s="152"/>
      <c r="AM1365" s="152"/>
      <c r="AN1365" s="152"/>
      <c r="AO1365" s="152"/>
      <c r="AP1365" s="152"/>
      <c r="AQ1365" s="152"/>
      <c r="AR1365" s="152"/>
      <c r="AS1365" s="152"/>
      <c r="AT1365" s="152"/>
      <c r="AU1365" s="152"/>
    </row>
    <row r="1366" spans="3:47">
      <c r="C1366" s="151"/>
      <c r="D1366" s="151"/>
      <c r="E1366" s="151"/>
      <c r="F1366" s="151"/>
      <c r="G1366" s="151"/>
      <c r="H1366" s="151"/>
      <c r="I1366" s="151"/>
      <c r="J1366" s="151"/>
      <c r="K1366" s="151"/>
      <c r="L1366" s="151"/>
      <c r="M1366" s="151"/>
      <c r="N1366" s="151"/>
      <c r="O1366" s="151"/>
      <c r="P1366" s="152"/>
      <c r="Q1366" s="152"/>
      <c r="R1366" s="152"/>
      <c r="S1366" s="152"/>
      <c r="T1366" s="152"/>
      <c r="U1366" s="152"/>
      <c r="V1366" s="152"/>
      <c r="W1366" s="152"/>
      <c r="X1366" s="152"/>
      <c r="Y1366" s="152"/>
      <c r="Z1366" s="152"/>
      <c r="AA1366" s="152"/>
      <c r="AB1366" s="152"/>
      <c r="AC1366" s="152"/>
      <c r="AD1366" s="152"/>
      <c r="AE1366" s="152"/>
      <c r="AF1366" s="152"/>
      <c r="AG1366" s="152"/>
      <c r="AH1366" s="152"/>
      <c r="AI1366" s="152"/>
      <c r="AJ1366" s="152"/>
      <c r="AK1366" s="152"/>
      <c r="AL1366" s="152"/>
      <c r="AM1366" s="152"/>
      <c r="AN1366" s="152"/>
      <c r="AO1366" s="152"/>
      <c r="AP1366" s="152"/>
      <c r="AQ1366" s="152"/>
      <c r="AR1366" s="152"/>
      <c r="AS1366" s="152"/>
      <c r="AT1366" s="152"/>
      <c r="AU1366" s="152"/>
    </row>
    <row r="1367" spans="3:47">
      <c r="C1367" s="151"/>
      <c r="D1367" s="151"/>
      <c r="E1367" s="151"/>
      <c r="F1367" s="151"/>
      <c r="G1367" s="151"/>
      <c r="H1367" s="151"/>
      <c r="I1367" s="151"/>
      <c r="J1367" s="151"/>
      <c r="K1367" s="151"/>
      <c r="L1367" s="151"/>
      <c r="M1367" s="151"/>
      <c r="N1367" s="151"/>
      <c r="O1367" s="151"/>
      <c r="P1367" s="152"/>
      <c r="Q1367" s="152"/>
      <c r="R1367" s="152"/>
      <c r="S1367" s="152"/>
      <c r="T1367" s="152"/>
      <c r="U1367" s="152"/>
      <c r="V1367" s="152"/>
      <c r="W1367" s="152"/>
      <c r="X1367" s="152"/>
      <c r="Y1367" s="152"/>
      <c r="Z1367" s="152"/>
      <c r="AA1367" s="152"/>
      <c r="AB1367" s="152"/>
      <c r="AC1367" s="152"/>
      <c r="AD1367" s="152"/>
      <c r="AE1367" s="152"/>
      <c r="AF1367" s="152"/>
      <c r="AG1367" s="152"/>
      <c r="AH1367" s="152"/>
      <c r="AI1367" s="152"/>
      <c r="AJ1367" s="152"/>
      <c r="AK1367" s="152"/>
      <c r="AL1367" s="152"/>
      <c r="AM1367" s="152"/>
      <c r="AN1367" s="152"/>
      <c r="AO1367" s="152"/>
      <c r="AP1367" s="152"/>
      <c r="AQ1367" s="152"/>
      <c r="AR1367" s="152"/>
      <c r="AS1367" s="152"/>
      <c r="AT1367" s="152"/>
      <c r="AU1367" s="152"/>
    </row>
    <row r="1368" spans="3:47">
      <c r="C1368" s="151"/>
      <c r="D1368" s="151"/>
      <c r="E1368" s="151"/>
      <c r="F1368" s="151"/>
      <c r="G1368" s="151"/>
      <c r="H1368" s="151"/>
      <c r="I1368" s="151"/>
      <c r="J1368" s="151"/>
      <c r="K1368" s="151"/>
      <c r="L1368" s="151"/>
      <c r="M1368" s="151"/>
      <c r="N1368" s="151"/>
      <c r="O1368" s="151"/>
      <c r="P1368" s="152"/>
      <c r="Q1368" s="152"/>
      <c r="R1368" s="152"/>
      <c r="S1368" s="152"/>
      <c r="T1368" s="152"/>
      <c r="U1368" s="152"/>
      <c r="V1368" s="152"/>
      <c r="W1368" s="152"/>
      <c r="X1368" s="152"/>
      <c r="Y1368" s="152"/>
      <c r="Z1368" s="152"/>
      <c r="AA1368" s="152"/>
      <c r="AB1368" s="152"/>
      <c r="AC1368" s="152"/>
      <c r="AD1368" s="152"/>
      <c r="AE1368" s="152"/>
      <c r="AF1368" s="152"/>
      <c r="AG1368" s="152"/>
      <c r="AH1368" s="152"/>
      <c r="AI1368" s="152"/>
      <c r="AJ1368" s="152"/>
      <c r="AK1368" s="152"/>
      <c r="AL1368" s="152"/>
      <c r="AM1368" s="152"/>
      <c r="AN1368" s="152"/>
      <c r="AO1368" s="152"/>
      <c r="AP1368" s="152"/>
      <c r="AQ1368" s="152"/>
      <c r="AR1368" s="152"/>
      <c r="AS1368" s="152"/>
      <c r="AT1368" s="152"/>
      <c r="AU1368" s="152"/>
    </row>
    <row r="1369" spans="3:47">
      <c r="C1369" s="151"/>
      <c r="D1369" s="151"/>
      <c r="E1369" s="151"/>
      <c r="F1369" s="151"/>
      <c r="G1369" s="151"/>
      <c r="H1369" s="151"/>
      <c r="I1369" s="151"/>
      <c r="J1369" s="151"/>
      <c r="K1369" s="151"/>
      <c r="L1369" s="151"/>
      <c r="M1369" s="151"/>
      <c r="N1369" s="151"/>
      <c r="O1369" s="151"/>
      <c r="P1369" s="152"/>
      <c r="Q1369" s="152"/>
      <c r="R1369" s="152"/>
      <c r="S1369" s="152"/>
      <c r="T1369" s="152"/>
      <c r="U1369" s="152"/>
      <c r="V1369" s="152"/>
      <c r="W1369" s="152"/>
      <c r="X1369" s="152"/>
      <c r="Y1369" s="152"/>
      <c r="Z1369" s="152"/>
      <c r="AA1369" s="152"/>
      <c r="AB1369" s="152"/>
      <c r="AC1369" s="152"/>
      <c r="AD1369" s="152"/>
      <c r="AE1369" s="152"/>
      <c r="AF1369" s="152"/>
      <c r="AG1369" s="152"/>
      <c r="AH1369" s="152"/>
      <c r="AI1369" s="152"/>
      <c r="AJ1369" s="152"/>
      <c r="AK1369" s="152"/>
      <c r="AL1369" s="152"/>
      <c r="AM1369" s="152"/>
      <c r="AN1369" s="152"/>
      <c r="AO1369" s="152"/>
      <c r="AP1369" s="152"/>
      <c r="AQ1369" s="152"/>
      <c r="AR1369" s="152"/>
      <c r="AS1369" s="152"/>
      <c r="AT1369" s="152"/>
      <c r="AU1369" s="152"/>
    </row>
    <row r="1370" spans="3:47">
      <c r="C1370" s="151"/>
      <c r="D1370" s="151"/>
      <c r="E1370" s="151"/>
      <c r="F1370" s="151"/>
      <c r="G1370" s="151"/>
      <c r="H1370" s="151"/>
      <c r="I1370" s="151"/>
      <c r="J1370" s="151"/>
      <c r="K1370" s="151"/>
      <c r="L1370" s="151"/>
      <c r="M1370" s="151"/>
      <c r="N1370" s="151"/>
      <c r="O1370" s="151"/>
      <c r="P1370" s="152"/>
      <c r="Q1370" s="152"/>
      <c r="R1370" s="152"/>
      <c r="S1370" s="152"/>
      <c r="T1370" s="152"/>
      <c r="U1370" s="152"/>
      <c r="V1370" s="152"/>
      <c r="W1370" s="152"/>
      <c r="X1370" s="152"/>
      <c r="Y1370" s="152"/>
      <c r="Z1370" s="152"/>
      <c r="AA1370" s="152"/>
      <c r="AB1370" s="152"/>
      <c r="AC1370" s="152"/>
      <c r="AD1370" s="152"/>
      <c r="AE1370" s="152"/>
      <c r="AF1370" s="152"/>
      <c r="AG1370" s="152"/>
      <c r="AH1370" s="152"/>
      <c r="AI1370" s="152"/>
      <c r="AJ1370" s="152"/>
      <c r="AK1370" s="152"/>
      <c r="AL1370" s="152"/>
      <c r="AM1370" s="152"/>
      <c r="AN1370" s="152"/>
      <c r="AO1370" s="152"/>
      <c r="AP1370" s="152"/>
      <c r="AQ1370" s="152"/>
      <c r="AR1370" s="152"/>
      <c r="AS1370" s="152"/>
      <c r="AT1370" s="152"/>
      <c r="AU1370" s="152"/>
    </row>
    <row r="1371" spans="3:47">
      <c r="C1371" s="151"/>
      <c r="D1371" s="151"/>
      <c r="E1371" s="151"/>
      <c r="F1371" s="151"/>
      <c r="G1371" s="151"/>
      <c r="H1371" s="151"/>
      <c r="I1371" s="151"/>
      <c r="J1371" s="151"/>
      <c r="K1371" s="151"/>
      <c r="L1371" s="151"/>
      <c r="M1371" s="151"/>
      <c r="N1371" s="151"/>
      <c r="O1371" s="151"/>
      <c r="P1371" s="152"/>
      <c r="Q1371" s="152"/>
      <c r="R1371" s="152"/>
      <c r="S1371" s="152"/>
      <c r="T1371" s="152"/>
      <c r="U1371" s="152"/>
      <c r="V1371" s="152"/>
      <c r="W1371" s="152"/>
      <c r="X1371" s="152"/>
      <c r="Y1371" s="152"/>
      <c r="Z1371" s="152"/>
      <c r="AA1371" s="152"/>
      <c r="AB1371" s="152"/>
      <c r="AC1371" s="152"/>
      <c r="AD1371" s="152"/>
      <c r="AE1371" s="152"/>
      <c r="AF1371" s="152"/>
      <c r="AG1371" s="152"/>
      <c r="AH1371" s="152"/>
      <c r="AI1371" s="152"/>
      <c r="AJ1371" s="152"/>
      <c r="AK1371" s="152"/>
      <c r="AL1371" s="152"/>
      <c r="AM1371" s="152"/>
      <c r="AN1371" s="152"/>
      <c r="AO1371" s="152"/>
      <c r="AP1371" s="152"/>
      <c r="AQ1371" s="152"/>
      <c r="AR1371" s="152"/>
      <c r="AS1371" s="152"/>
      <c r="AT1371" s="152"/>
      <c r="AU1371" s="152"/>
    </row>
    <row r="1372" spans="3:47">
      <c r="C1372" s="151"/>
      <c r="D1372" s="151"/>
      <c r="E1372" s="151"/>
      <c r="F1372" s="151"/>
      <c r="G1372" s="151"/>
      <c r="H1372" s="151"/>
      <c r="I1372" s="151"/>
      <c r="J1372" s="151"/>
      <c r="K1372" s="151"/>
      <c r="L1372" s="151"/>
      <c r="M1372" s="151"/>
      <c r="N1372" s="151"/>
      <c r="O1372" s="151"/>
      <c r="P1372" s="152"/>
      <c r="Q1372" s="152"/>
      <c r="R1372" s="152"/>
      <c r="S1372" s="152"/>
      <c r="T1372" s="152"/>
      <c r="U1372" s="152"/>
      <c r="V1372" s="152"/>
      <c r="W1372" s="152"/>
      <c r="X1372" s="152"/>
      <c r="Y1372" s="152"/>
      <c r="Z1372" s="152"/>
      <c r="AA1372" s="152"/>
      <c r="AB1372" s="152"/>
      <c r="AC1372" s="152"/>
      <c r="AD1372" s="152"/>
      <c r="AE1372" s="152"/>
      <c r="AF1372" s="152"/>
      <c r="AG1372" s="152"/>
      <c r="AH1372" s="152"/>
      <c r="AI1372" s="152"/>
      <c r="AJ1372" s="152"/>
      <c r="AK1372" s="152"/>
      <c r="AL1372" s="152"/>
      <c r="AM1372" s="152"/>
      <c r="AN1372" s="152"/>
      <c r="AO1372" s="152"/>
      <c r="AP1372" s="152"/>
      <c r="AQ1372" s="152"/>
      <c r="AR1372" s="152"/>
      <c r="AS1372" s="152"/>
      <c r="AT1372" s="152"/>
      <c r="AU1372" s="152"/>
    </row>
    <row r="1373" spans="3:47">
      <c r="C1373" s="151"/>
      <c r="D1373" s="151"/>
      <c r="E1373" s="151"/>
      <c r="F1373" s="151"/>
      <c r="G1373" s="151"/>
      <c r="H1373" s="151"/>
      <c r="I1373" s="151"/>
      <c r="J1373" s="151"/>
      <c r="K1373" s="151"/>
      <c r="L1373" s="151"/>
      <c r="M1373" s="151"/>
      <c r="N1373" s="151"/>
      <c r="O1373" s="151"/>
      <c r="P1373" s="152"/>
      <c r="Q1373" s="152"/>
      <c r="R1373" s="152"/>
      <c r="S1373" s="152"/>
      <c r="T1373" s="152"/>
      <c r="U1373" s="152"/>
      <c r="V1373" s="152"/>
      <c r="W1373" s="152"/>
      <c r="X1373" s="152"/>
      <c r="Y1373" s="152"/>
      <c r="Z1373" s="152"/>
      <c r="AA1373" s="152"/>
      <c r="AB1373" s="152"/>
      <c r="AC1373" s="152"/>
      <c r="AD1373" s="152"/>
      <c r="AE1373" s="152"/>
      <c r="AF1373" s="152"/>
      <c r="AG1373" s="152"/>
      <c r="AH1373" s="152"/>
      <c r="AI1373" s="152"/>
      <c r="AJ1373" s="152"/>
      <c r="AK1373" s="152"/>
      <c r="AL1373" s="152"/>
      <c r="AM1373" s="152"/>
      <c r="AN1373" s="152"/>
      <c r="AO1373" s="152"/>
      <c r="AP1373" s="152"/>
      <c r="AQ1373" s="152"/>
      <c r="AR1373" s="152"/>
      <c r="AS1373" s="152"/>
      <c r="AT1373" s="152"/>
      <c r="AU1373" s="152"/>
    </row>
    <row r="1374" spans="3:47">
      <c r="C1374" s="151"/>
      <c r="D1374" s="151"/>
      <c r="E1374" s="151"/>
      <c r="F1374" s="151"/>
      <c r="G1374" s="151"/>
      <c r="H1374" s="151"/>
      <c r="I1374" s="151"/>
      <c r="J1374" s="151"/>
      <c r="K1374" s="151"/>
      <c r="L1374" s="151"/>
      <c r="M1374" s="151"/>
      <c r="N1374" s="151"/>
      <c r="O1374" s="151"/>
      <c r="P1374" s="152"/>
      <c r="Q1374" s="152"/>
      <c r="R1374" s="152"/>
      <c r="S1374" s="152"/>
      <c r="T1374" s="152"/>
      <c r="U1374" s="152"/>
      <c r="V1374" s="152"/>
      <c r="W1374" s="152"/>
      <c r="X1374" s="152"/>
      <c r="Y1374" s="152"/>
      <c r="Z1374" s="152"/>
      <c r="AA1374" s="152"/>
      <c r="AB1374" s="152"/>
      <c r="AC1374" s="152"/>
      <c r="AD1374" s="152"/>
      <c r="AE1374" s="152"/>
      <c r="AF1374" s="152"/>
      <c r="AG1374" s="152"/>
      <c r="AH1374" s="152"/>
      <c r="AI1374" s="152"/>
      <c r="AJ1374" s="152"/>
      <c r="AK1374" s="152"/>
      <c r="AL1374" s="152"/>
      <c r="AM1374" s="152"/>
      <c r="AN1374" s="152"/>
      <c r="AO1374" s="152"/>
      <c r="AP1374" s="152"/>
      <c r="AQ1374" s="152"/>
      <c r="AR1374" s="152"/>
      <c r="AS1374" s="152"/>
      <c r="AT1374" s="152"/>
      <c r="AU1374" s="152"/>
    </row>
    <row r="1375" spans="3:47">
      <c r="C1375" s="151"/>
      <c r="D1375" s="151"/>
      <c r="E1375" s="151"/>
      <c r="F1375" s="151"/>
      <c r="G1375" s="151"/>
      <c r="H1375" s="151"/>
      <c r="I1375" s="151"/>
      <c r="J1375" s="151"/>
      <c r="K1375" s="151"/>
      <c r="L1375" s="151"/>
      <c r="M1375" s="151"/>
      <c r="N1375" s="151"/>
      <c r="O1375" s="151"/>
      <c r="P1375" s="152"/>
      <c r="Q1375" s="152"/>
      <c r="R1375" s="152"/>
      <c r="S1375" s="152"/>
      <c r="T1375" s="152"/>
      <c r="U1375" s="152"/>
      <c r="V1375" s="152"/>
      <c r="W1375" s="152"/>
      <c r="X1375" s="152"/>
      <c r="Y1375" s="152"/>
      <c r="Z1375" s="152"/>
      <c r="AA1375" s="152"/>
      <c r="AB1375" s="152"/>
      <c r="AC1375" s="152"/>
      <c r="AD1375" s="152"/>
      <c r="AE1375" s="152"/>
      <c r="AF1375" s="152"/>
      <c r="AG1375" s="152"/>
      <c r="AH1375" s="152"/>
      <c r="AI1375" s="152"/>
      <c r="AJ1375" s="152"/>
      <c r="AK1375" s="152"/>
      <c r="AL1375" s="152"/>
      <c r="AM1375" s="152"/>
      <c r="AN1375" s="152"/>
      <c r="AO1375" s="152"/>
      <c r="AP1375" s="152"/>
      <c r="AQ1375" s="152"/>
      <c r="AR1375" s="152"/>
      <c r="AS1375" s="152"/>
      <c r="AT1375" s="152"/>
      <c r="AU1375" s="152"/>
    </row>
    <row r="1376" spans="3:47">
      <c r="C1376" s="151"/>
      <c r="D1376" s="151"/>
      <c r="E1376" s="151"/>
      <c r="F1376" s="151"/>
      <c r="G1376" s="151"/>
      <c r="H1376" s="151"/>
      <c r="I1376" s="151"/>
      <c r="J1376" s="151"/>
      <c r="K1376" s="151"/>
      <c r="L1376" s="151"/>
      <c r="M1376" s="151"/>
      <c r="N1376" s="151"/>
      <c r="O1376" s="151"/>
      <c r="P1376" s="152"/>
      <c r="Q1376" s="152"/>
      <c r="R1376" s="152"/>
      <c r="S1376" s="152"/>
      <c r="T1376" s="152"/>
      <c r="U1376" s="152"/>
      <c r="V1376" s="152"/>
      <c r="W1376" s="152"/>
      <c r="X1376" s="152"/>
      <c r="Y1376" s="152"/>
      <c r="Z1376" s="152"/>
      <c r="AA1376" s="152"/>
      <c r="AB1376" s="152"/>
      <c r="AC1376" s="152"/>
      <c r="AD1376" s="152"/>
      <c r="AE1376" s="152"/>
      <c r="AF1376" s="152"/>
      <c r="AG1376" s="152"/>
      <c r="AH1376" s="152"/>
      <c r="AI1376" s="152"/>
      <c r="AJ1376" s="152"/>
      <c r="AK1376" s="152"/>
      <c r="AL1376" s="152"/>
      <c r="AM1376" s="152"/>
      <c r="AN1376" s="152"/>
      <c r="AO1376" s="152"/>
      <c r="AP1376" s="152"/>
      <c r="AQ1376" s="152"/>
      <c r="AR1376" s="152"/>
      <c r="AS1376" s="152"/>
      <c r="AT1376" s="152"/>
      <c r="AU1376" s="152"/>
    </row>
    <row r="1377" spans="3:47">
      <c r="C1377" s="151"/>
      <c r="D1377" s="151"/>
      <c r="E1377" s="151"/>
      <c r="F1377" s="151"/>
      <c r="G1377" s="151"/>
      <c r="H1377" s="151"/>
      <c r="I1377" s="151"/>
      <c r="J1377" s="151"/>
      <c r="K1377" s="151"/>
      <c r="L1377" s="151"/>
      <c r="M1377" s="151"/>
      <c r="N1377" s="151"/>
      <c r="O1377" s="151"/>
      <c r="P1377" s="152"/>
      <c r="Q1377" s="152"/>
      <c r="R1377" s="152"/>
      <c r="S1377" s="152"/>
      <c r="T1377" s="152"/>
      <c r="U1377" s="152"/>
      <c r="V1377" s="152"/>
      <c r="W1377" s="152"/>
      <c r="X1377" s="152"/>
      <c r="Y1377" s="152"/>
      <c r="Z1377" s="152"/>
      <c r="AA1377" s="152"/>
      <c r="AB1377" s="152"/>
      <c r="AC1377" s="152"/>
      <c r="AD1377" s="152"/>
      <c r="AE1377" s="152"/>
      <c r="AF1377" s="152"/>
      <c r="AG1377" s="152"/>
      <c r="AH1377" s="152"/>
      <c r="AI1377" s="152"/>
      <c r="AJ1377" s="152"/>
      <c r="AK1377" s="152"/>
      <c r="AL1377" s="152"/>
      <c r="AM1377" s="152"/>
      <c r="AN1377" s="152"/>
      <c r="AO1377" s="152"/>
      <c r="AP1377" s="152"/>
      <c r="AQ1377" s="152"/>
      <c r="AR1377" s="152"/>
      <c r="AS1377" s="152"/>
      <c r="AT1377" s="152"/>
      <c r="AU1377" s="152"/>
    </row>
    <row r="1378" spans="3:47">
      <c r="C1378" s="151"/>
      <c r="D1378" s="151"/>
      <c r="E1378" s="151"/>
      <c r="F1378" s="151"/>
      <c r="G1378" s="151"/>
      <c r="H1378" s="151"/>
      <c r="I1378" s="151"/>
      <c r="J1378" s="151"/>
      <c r="K1378" s="151"/>
      <c r="L1378" s="151"/>
      <c r="M1378" s="151"/>
      <c r="N1378" s="151"/>
      <c r="O1378" s="151"/>
      <c r="P1378" s="152"/>
      <c r="Q1378" s="152"/>
      <c r="R1378" s="152"/>
      <c r="S1378" s="152"/>
      <c r="T1378" s="152"/>
      <c r="U1378" s="152"/>
      <c r="V1378" s="152"/>
      <c r="W1378" s="152"/>
      <c r="X1378" s="152"/>
      <c r="Y1378" s="152"/>
      <c r="Z1378" s="152"/>
      <c r="AA1378" s="152"/>
      <c r="AB1378" s="152"/>
      <c r="AC1378" s="152"/>
      <c r="AD1378" s="152"/>
      <c r="AE1378" s="152"/>
      <c r="AF1378" s="152"/>
      <c r="AG1378" s="152"/>
      <c r="AH1378" s="152"/>
      <c r="AI1378" s="152"/>
      <c r="AJ1378" s="152"/>
      <c r="AK1378" s="152"/>
      <c r="AL1378" s="152"/>
      <c r="AM1378" s="152"/>
      <c r="AN1378" s="152"/>
      <c r="AO1378" s="152"/>
      <c r="AP1378" s="152"/>
      <c r="AQ1378" s="152"/>
      <c r="AR1378" s="152"/>
      <c r="AS1378" s="152"/>
      <c r="AT1378" s="152"/>
      <c r="AU1378" s="152"/>
    </row>
    <row r="1379" spans="3:47">
      <c r="C1379" s="151"/>
      <c r="D1379" s="151"/>
      <c r="E1379" s="151"/>
      <c r="F1379" s="151"/>
      <c r="G1379" s="151"/>
      <c r="H1379" s="151"/>
      <c r="I1379" s="151"/>
      <c r="J1379" s="151"/>
      <c r="K1379" s="151"/>
      <c r="L1379" s="151"/>
      <c r="M1379" s="151"/>
      <c r="N1379" s="151"/>
      <c r="O1379" s="151"/>
      <c r="P1379" s="152"/>
      <c r="Q1379" s="152"/>
      <c r="R1379" s="152"/>
      <c r="S1379" s="152"/>
      <c r="T1379" s="152"/>
      <c r="U1379" s="152"/>
      <c r="V1379" s="152"/>
      <c r="W1379" s="152"/>
      <c r="X1379" s="152"/>
      <c r="Y1379" s="152"/>
      <c r="Z1379" s="152"/>
      <c r="AA1379" s="152"/>
      <c r="AB1379" s="152"/>
      <c r="AC1379" s="152"/>
      <c r="AD1379" s="152"/>
      <c r="AE1379" s="152"/>
      <c r="AF1379" s="152"/>
      <c r="AG1379" s="152"/>
      <c r="AH1379" s="152"/>
      <c r="AI1379" s="152"/>
      <c r="AJ1379" s="152"/>
      <c r="AK1379" s="152"/>
      <c r="AL1379" s="152"/>
      <c r="AM1379" s="152"/>
      <c r="AN1379" s="152"/>
      <c r="AO1379" s="152"/>
      <c r="AP1379" s="152"/>
      <c r="AQ1379" s="152"/>
      <c r="AR1379" s="152"/>
      <c r="AS1379" s="152"/>
      <c r="AT1379" s="152"/>
      <c r="AU1379" s="152"/>
    </row>
    <row r="1380" spans="3:47">
      <c r="C1380" s="151"/>
      <c r="D1380" s="151"/>
      <c r="E1380" s="151"/>
      <c r="F1380" s="151"/>
      <c r="G1380" s="151"/>
      <c r="H1380" s="151"/>
      <c r="I1380" s="151"/>
      <c r="J1380" s="151"/>
      <c r="K1380" s="151"/>
      <c r="L1380" s="151"/>
      <c r="M1380" s="151"/>
      <c r="N1380" s="151"/>
      <c r="O1380" s="151"/>
      <c r="P1380" s="152"/>
      <c r="Q1380" s="152"/>
      <c r="R1380" s="152"/>
      <c r="S1380" s="152"/>
      <c r="T1380" s="152"/>
      <c r="U1380" s="152"/>
      <c r="V1380" s="152"/>
      <c r="W1380" s="152"/>
      <c r="X1380" s="152"/>
      <c r="Y1380" s="152"/>
      <c r="Z1380" s="152"/>
      <c r="AA1380" s="152"/>
      <c r="AB1380" s="152"/>
      <c r="AC1380" s="152"/>
      <c r="AD1380" s="152"/>
      <c r="AE1380" s="152"/>
      <c r="AF1380" s="152"/>
      <c r="AG1380" s="152"/>
      <c r="AH1380" s="152"/>
      <c r="AI1380" s="152"/>
      <c r="AJ1380" s="152"/>
      <c r="AK1380" s="152"/>
      <c r="AL1380" s="152"/>
      <c r="AM1380" s="152"/>
      <c r="AN1380" s="152"/>
      <c r="AO1380" s="152"/>
      <c r="AP1380" s="152"/>
      <c r="AQ1380" s="152"/>
      <c r="AR1380" s="152"/>
      <c r="AS1380" s="152"/>
      <c r="AT1380" s="152"/>
      <c r="AU1380" s="152"/>
    </row>
    <row r="1381" spans="3:47">
      <c r="C1381" s="151"/>
      <c r="D1381" s="151"/>
      <c r="E1381" s="151"/>
      <c r="F1381" s="151"/>
      <c r="G1381" s="151"/>
      <c r="H1381" s="151"/>
      <c r="I1381" s="151"/>
      <c r="J1381" s="151"/>
      <c r="K1381" s="151"/>
      <c r="L1381" s="151"/>
      <c r="M1381" s="151"/>
      <c r="N1381" s="151"/>
      <c r="O1381" s="151"/>
      <c r="P1381" s="152"/>
      <c r="Q1381" s="152"/>
      <c r="R1381" s="152"/>
      <c r="S1381" s="152"/>
      <c r="T1381" s="152"/>
      <c r="U1381" s="152"/>
      <c r="V1381" s="152"/>
      <c r="W1381" s="152"/>
      <c r="X1381" s="152"/>
      <c r="Y1381" s="152"/>
      <c r="Z1381" s="152"/>
      <c r="AA1381" s="152"/>
      <c r="AB1381" s="152"/>
      <c r="AC1381" s="152"/>
      <c r="AD1381" s="152"/>
      <c r="AE1381" s="152"/>
      <c r="AF1381" s="152"/>
      <c r="AG1381" s="152"/>
      <c r="AH1381" s="152"/>
      <c r="AI1381" s="152"/>
      <c r="AJ1381" s="152"/>
      <c r="AK1381" s="152"/>
      <c r="AL1381" s="152"/>
      <c r="AM1381" s="152"/>
      <c r="AN1381" s="152"/>
      <c r="AO1381" s="152"/>
      <c r="AP1381" s="152"/>
      <c r="AQ1381" s="152"/>
      <c r="AR1381" s="152"/>
      <c r="AS1381" s="152"/>
      <c r="AT1381" s="152"/>
      <c r="AU1381" s="152"/>
    </row>
    <row r="1382" spans="3:47">
      <c r="C1382" s="151"/>
      <c r="D1382" s="151"/>
      <c r="E1382" s="151"/>
      <c r="F1382" s="151"/>
      <c r="G1382" s="151"/>
      <c r="H1382" s="151"/>
      <c r="I1382" s="151"/>
      <c r="J1382" s="151"/>
      <c r="K1382" s="151"/>
      <c r="L1382" s="151"/>
      <c r="M1382" s="151"/>
      <c r="N1382" s="151"/>
      <c r="O1382" s="151"/>
      <c r="P1382" s="152"/>
      <c r="Q1382" s="152"/>
      <c r="R1382" s="152"/>
      <c r="S1382" s="152"/>
      <c r="T1382" s="152"/>
      <c r="U1382" s="152"/>
      <c r="V1382" s="152"/>
      <c r="W1382" s="152"/>
      <c r="X1382" s="152"/>
      <c r="Y1382" s="152"/>
      <c r="Z1382" s="152"/>
      <c r="AA1382" s="152"/>
      <c r="AB1382" s="152"/>
      <c r="AC1382" s="152"/>
      <c r="AD1382" s="152"/>
      <c r="AE1382" s="152"/>
      <c r="AF1382" s="152"/>
      <c r="AG1382" s="152"/>
      <c r="AH1382" s="152"/>
      <c r="AI1382" s="152"/>
      <c r="AJ1382" s="152"/>
      <c r="AK1382" s="152"/>
      <c r="AL1382" s="152"/>
      <c r="AM1382" s="152"/>
      <c r="AN1382" s="152"/>
      <c r="AO1382" s="152"/>
      <c r="AP1382" s="152"/>
      <c r="AQ1382" s="152"/>
      <c r="AR1382" s="152"/>
      <c r="AS1382" s="152"/>
      <c r="AT1382" s="152"/>
      <c r="AU1382" s="152"/>
    </row>
    <row r="1383" spans="3:47">
      <c r="C1383" s="151"/>
      <c r="D1383" s="151"/>
      <c r="E1383" s="151"/>
      <c r="F1383" s="151"/>
      <c r="G1383" s="151"/>
      <c r="H1383" s="151"/>
      <c r="I1383" s="151"/>
      <c r="J1383" s="151"/>
      <c r="K1383" s="151"/>
      <c r="L1383" s="151"/>
      <c r="M1383" s="151"/>
      <c r="N1383" s="151"/>
      <c r="O1383" s="151"/>
      <c r="P1383" s="152"/>
      <c r="Q1383" s="152"/>
      <c r="R1383" s="152"/>
      <c r="S1383" s="152"/>
      <c r="T1383" s="152"/>
      <c r="U1383" s="152"/>
      <c r="V1383" s="152"/>
      <c r="W1383" s="152"/>
      <c r="X1383" s="152"/>
      <c r="Y1383" s="152"/>
      <c r="Z1383" s="152"/>
      <c r="AA1383" s="152"/>
      <c r="AB1383" s="152"/>
      <c r="AC1383" s="152"/>
      <c r="AD1383" s="152"/>
      <c r="AE1383" s="152"/>
      <c r="AF1383" s="152"/>
      <c r="AG1383" s="152"/>
      <c r="AH1383" s="152"/>
      <c r="AI1383" s="152"/>
      <c r="AJ1383" s="152"/>
      <c r="AK1383" s="152"/>
      <c r="AL1383" s="152"/>
      <c r="AM1383" s="152"/>
      <c r="AN1383" s="152"/>
      <c r="AO1383" s="152"/>
      <c r="AP1383" s="152"/>
      <c r="AQ1383" s="152"/>
      <c r="AR1383" s="152"/>
      <c r="AS1383" s="152"/>
      <c r="AT1383" s="152"/>
      <c r="AU1383" s="152"/>
    </row>
    <row r="1384" spans="3:47">
      <c r="C1384" s="151"/>
      <c r="D1384" s="151"/>
      <c r="E1384" s="151"/>
      <c r="F1384" s="151"/>
      <c r="G1384" s="151"/>
      <c r="H1384" s="151"/>
      <c r="I1384" s="151"/>
      <c r="J1384" s="151"/>
      <c r="K1384" s="151"/>
      <c r="L1384" s="151"/>
      <c r="M1384" s="151"/>
      <c r="N1384" s="151"/>
      <c r="O1384" s="151"/>
      <c r="P1384" s="152"/>
      <c r="Q1384" s="152"/>
      <c r="R1384" s="152"/>
      <c r="S1384" s="152"/>
      <c r="T1384" s="152"/>
      <c r="U1384" s="152"/>
      <c r="V1384" s="152"/>
      <c r="W1384" s="152"/>
      <c r="X1384" s="152"/>
      <c r="Y1384" s="152"/>
      <c r="Z1384" s="152"/>
      <c r="AA1384" s="152"/>
      <c r="AB1384" s="152"/>
      <c r="AC1384" s="152"/>
      <c r="AD1384" s="152"/>
      <c r="AE1384" s="152"/>
      <c r="AF1384" s="152"/>
      <c r="AG1384" s="152"/>
      <c r="AH1384" s="152"/>
      <c r="AI1384" s="152"/>
      <c r="AJ1384" s="152"/>
      <c r="AK1384" s="152"/>
      <c r="AL1384" s="152"/>
      <c r="AM1384" s="152"/>
      <c r="AN1384" s="152"/>
      <c r="AO1384" s="152"/>
      <c r="AP1384" s="152"/>
      <c r="AQ1384" s="152"/>
      <c r="AR1384" s="152"/>
      <c r="AS1384" s="152"/>
      <c r="AT1384" s="152"/>
      <c r="AU1384" s="152"/>
    </row>
    <row r="1385" spans="3:47">
      <c r="C1385" s="151"/>
      <c r="D1385" s="151"/>
      <c r="E1385" s="151"/>
      <c r="F1385" s="151"/>
      <c r="G1385" s="151"/>
      <c r="H1385" s="151"/>
      <c r="I1385" s="151"/>
      <c r="J1385" s="151"/>
      <c r="K1385" s="151"/>
      <c r="L1385" s="151"/>
      <c r="M1385" s="151"/>
      <c r="N1385" s="151"/>
      <c r="O1385" s="151"/>
      <c r="P1385" s="152"/>
      <c r="Q1385" s="152"/>
      <c r="R1385" s="152"/>
      <c r="S1385" s="152"/>
      <c r="T1385" s="152"/>
      <c r="U1385" s="152"/>
      <c r="V1385" s="152"/>
      <c r="W1385" s="152"/>
      <c r="X1385" s="152"/>
      <c r="Y1385" s="152"/>
      <c r="Z1385" s="152"/>
      <c r="AA1385" s="152"/>
      <c r="AB1385" s="152"/>
      <c r="AC1385" s="152"/>
      <c r="AD1385" s="152"/>
      <c r="AE1385" s="152"/>
      <c r="AF1385" s="152"/>
      <c r="AG1385" s="152"/>
      <c r="AH1385" s="152"/>
      <c r="AI1385" s="152"/>
      <c r="AJ1385" s="152"/>
      <c r="AK1385" s="152"/>
      <c r="AL1385" s="152"/>
      <c r="AM1385" s="152"/>
      <c r="AN1385" s="152"/>
      <c r="AO1385" s="152"/>
      <c r="AP1385" s="152"/>
      <c r="AQ1385" s="152"/>
      <c r="AR1385" s="152"/>
      <c r="AS1385" s="152"/>
      <c r="AT1385" s="152"/>
      <c r="AU1385" s="152"/>
    </row>
    <row r="1386" spans="3:47">
      <c r="C1386" s="151"/>
      <c r="D1386" s="151"/>
      <c r="E1386" s="151"/>
      <c r="F1386" s="151"/>
      <c r="G1386" s="151"/>
      <c r="H1386" s="151"/>
      <c r="I1386" s="151"/>
      <c r="J1386" s="151"/>
      <c r="K1386" s="151"/>
      <c r="L1386" s="151"/>
      <c r="M1386" s="151"/>
      <c r="N1386" s="151"/>
      <c r="O1386" s="151"/>
      <c r="P1386" s="152"/>
      <c r="Q1386" s="152"/>
      <c r="R1386" s="152"/>
      <c r="S1386" s="152"/>
      <c r="T1386" s="152"/>
      <c r="U1386" s="152"/>
      <c r="V1386" s="152"/>
      <c r="W1386" s="152"/>
      <c r="X1386" s="152"/>
      <c r="Y1386" s="152"/>
      <c r="Z1386" s="152"/>
      <c r="AA1386" s="152"/>
      <c r="AB1386" s="152"/>
      <c r="AC1386" s="152"/>
      <c r="AD1386" s="152"/>
      <c r="AE1386" s="152"/>
      <c r="AF1386" s="152"/>
      <c r="AG1386" s="152"/>
      <c r="AH1386" s="152"/>
      <c r="AI1386" s="152"/>
      <c r="AJ1386" s="152"/>
      <c r="AK1386" s="152"/>
      <c r="AL1386" s="152"/>
      <c r="AM1386" s="152"/>
      <c r="AN1386" s="152"/>
      <c r="AO1386" s="152"/>
      <c r="AP1386" s="152"/>
      <c r="AQ1386" s="152"/>
      <c r="AR1386" s="152"/>
      <c r="AS1386" s="152"/>
      <c r="AT1386" s="152"/>
      <c r="AU1386" s="152"/>
    </row>
    <row r="1387" spans="3:47">
      <c r="C1387" s="151"/>
      <c r="D1387" s="151"/>
      <c r="E1387" s="151"/>
      <c r="F1387" s="151"/>
      <c r="G1387" s="151"/>
      <c r="H1387" s="151"/>
      <c r="I1387" s="151"/>
      <c r="J1387" s="151"/>
      <c r="K1387" s="151"/>
      <c r="L1387" s="151"/>
      <c r="M1387" s="151"/>
      <c r="N1387" s="151"/>
      <c r="O1387" s="151"/>
      <c r="P1387" s="152"/>
      <c r="Q1387" s="152"/>
      <c r="R1387" s="152"/>
      <c r="S1387" s="152"/>
      <c r="T1387" s="152"/>
      <c r="U1387" s="152"/>
      <c r="V1387" s="152"/>
      <c r="W1387" s="152"/>
      <c r="X1387" s="152"/>
      <c r="Y1387" s="152"/>
      <c r="Z1387" s="152"/>
      <c r="AA1387" s="152"/>
      <c r="AB1387" s="152"/>
      <c r="AC1387" s="152"/>
      <c r="AD1387" s="152"/>
      <c r="AE1387" s="152"/>
      <c r="AF1387" s="152"/>
      <c r="AG1387" s="152"/>
      <c r="AH1387" s="152"/>
      <c r="AI1387" s="152"/>
      <c r="AJ1387" s="152"/>
      <c r="AK1387" s="152"/>
      <c r="AL1387" s="152"/>
      <c r="AM1387" s="152"/>
      <c r="AN1387" s="152"/>
      <c r="AO1387" s="152"/>
      <c r="AP1387" s="152"/>
      <c r="AQ1387" s="152"/>
      <c r="AR1387" s="152"/>
      <c r="AS1387" s="152"/>
      <c r="AT1387" s="152"/>
      <c r="AU1387" s="152"/>
    </row>
    <row r="1388" spans="3:47">
      <c r="C1388" s="151"/>
      <c r="D1388" s="151"/>
      <c r="E1388" s="151"/>
      <c r="F1388" s="151"/>
      <c r="G1388" s="151"/>
      <c r="H1388" s="151"/>
      <c r="I1388" s="151"/>
      <c r="J1388" s="151"/>
      <c r="K1388" s="151"/>
      <c r="L1388" s="151"/>
      <c r="M1388" s="151"/>
      <c r="N1388" s="151"/>
      <c r="O1388" s="151"/>
      <c r="P1388" s="152"/>
      <c r="Q1388" s="152"/>
      <c r="R1388" s="152"/>
      <c r="S1388" s="152"/>
      <c r="T1388" s="152"/>
      <c r="U1388" s="152"/>
      <c r="V1388" s="152"/>
      <c r="W1388" s="152"/>
      <c r="X1388" s="152"/>
      <c r="Y1388" s="152"/>
      <c r="Z1388" s="152"/>
      <c r="AA1388" s="152"/>
      <c r="AB1388" s="152"/>
      <c r="AC1388" s="152"/>
      <c r="AD1388" s="152"/>
      <c r="AE1388" s="152"/>
      <c r="AF1388" s="152"/>
      <c r="AG1388" s="152"/>
      <c r="AH1388" s="152"/>
      <c r="AI1388" s="152"/>
      <c r="AJ1388" s="152"/>
      <c r="AK1388" s="152"/>
      <c r="AL1388" s="152"/>
      <c r="AM1388" s="152"/>
      <c r="AN1388" s="152"/>
      <c r="AO1388" s="152"/>
      <c r="AP1388" s="152"/>
      <c r="AQ1388" s="152"/>
      <c r="AR1388" s="152"/>
      <c r="AS1388" s="152"/>
      <c r="AT1388" s="152"/>
      <c r="AU1388" s="152"/>
    </row>
    <row r="1389" spans="3:47">
      <c r="C1389" s="151"/>
      <c r="D1389" s="151"/>
      <c r="E1389" s="151"/>
      <c r="F1389" s="151"/>
      <c r="G1389" s="151"/>
      <c r="H1389" s="151"/>
      <c r="I1389" s="151"/>
      <c r="J1389" s="151"/>
      <c r="K1389" s="151"/>
      <c r="L1389" s="151"/>
      <c r="M1389" s="151"/>
      <c r="N1389" s="151"/>
      <c r="O1389" s="151"/>
      <c r="P1389" s="152"/>
      <c r="Q1389" s="152"/>
      <c r="R1389" s="152"/>
      <c r="S1389" s="152"/>
      <c r="T1389" s="152"/>
      <c r="U1389" s="152"/>
      <c r="V1389" s="152"/>
      <c r="W1389" s="152"/>
      <c r="X1389" s="152"/>
      <c r="Y1389" s="152"/>
      <c r="Z1389" s="152"/>
      <c r="AA1389" s="152"/>
      <c r="AB1389" s="152"/>
      <c r="AC1389" s="152"/>
      <c r="AD1389" s="152"/>
      <c r="AE1389" s="152"/>
      <c r="AF1389" s="152"/>
      <c r="AG1389" s="152"/>
      <c r="AH1389" s="152"/>
      <c r="AI1389" s="152"/>
      <c r="AJ1389" s="152"/>
      <c r="AK1389" s="152"/>
      <c r="AL1389" s="152"/>
      <c r="AM1389" s="152"/>
      <c r="AN1389" s="152"/>
      <c r="AO1389" s="152"/>
      <c r="AP1389" s="152"/>
      <c r="AQ1389" s="152"/>
      <c r="AR1389" s="152"/>
      <c r="AS1389" s="152"/>
      <c r="AT1389" s="152"/>
      <c r="AU1389" s="152"/>
    </row>
    <row r="1390" spans="3:47">
      <c r="C1390" s="151"/>
      <c r="D1390" s="151"/>
      <c r="E1390" s="151"/>
      <c r="F1390" s="151"/>
      <c r="G1390" s="151"/>
      <c r="H1390" s="151"/>
      <c r="I1390" s="151"/>
      <c r="J1390" s="151"/>
      <c r="K1390" s="151"/>
      <c r="L1390" s="151"/>
      <c r="M1390" s="151"/>
      <c r="N1390" s="151"/>
      <c r="O1390" s="151"/>
      <c r="P1390" s="152"/>
      <c r="Q1390" s="152"/>
      <c r="R1390" s="152"/>
      <c r="S1390" s="152"/>
      <c r="T1390" s="152"/>
      <c r="U1390" s="152"/>
      <c r="V1390" s="152"/>
      <c r="W1390" s="152"/>
      <c r="X1390" s="152"/>
      <c r="Y1390" s="152"/>
      <c r="Z1390" s="152"/>
      <c r="AA1390" s="152"/>
      <c r="AB1390" s="152"/>
      <c r="AC1390" s="152"/>
      <c r="AD1390" s="152"/>
      <c r="AE1390" s="152"/>
      <c r="AF1390" s="152"/>
      <c r="AG1390" s="152"/>
      <c r="AH1390" s="152"/>
      <c r="AI1390" s="152"/>
      <c r="AJ1390" s="152"/>
      <c r="AK1390" s="152"/>
      <c r="AL1390" s="152"/>
      <c r="AM1390" s="152"/>
      <c r="AN1390" s="152"/>
      <c r="AO1390" s="152"/>
      <c r="AP1390" s="152"/>
      <c r="AQ1390" s="152"/>
      <c r="AR1390" s="152"/>
      <c r="AS1390" s="152"/>
      <c r="AT1390" s="152"/>
      <c r="AU1390" s="152"/>
    </row>
    <row r="1391" spans="3:47">
      <c r="C1391" s="151"/>
      <c r="D1391" s="151"/>
      <c r="E1391" s="151"/>
      <c r="F1391" s="151"/>
      <c r="G1391" s="151"/>
      <c r="H1391" s="151"/>
      <c r="I1391" s="151"/>
      <c r="J1391" s="151"/>
      <c r="K1391" s="151"/>
      <c r="L1391" s="151"/>
      <c r="M1391" s="151"/>
      <c r="N1391" s="151"/>
      <c r="O1391" s="151"/>
      <c r="P1391" s="152"/>
      <c r="Q1391" s="152"/>
      <c r="R1391" s="152"/>
      <c r="S1391" s="152"/>
      <c r="T1391" s="152"/>
      <c r="U1391" s="152"/>
      <c r="V1391" s="152"/>
      <c r="W1391" s="152"/>
      <c r="X1391" s="152"/>
      <c r="Y1391" s="152"/>
      <c r="Z1391" s="152"/>
      <c r="AA1391" s="152"/>
      <c r="AB1391" s="152"/>
      <c r="AC1391" s="152"/>
      <c r="AD1391" s="152"/>
      <c r="AE1391" s="152"/>
      <c r="AF1391" s="152"/>
      <c r="AG1391" s="152"/>
      <c r="AH1391" s="152"/>
      <c r="AI1391" s="152"/>
      <c r="AJ1391" s="152"/>
      <c r="AK1391" s="152"/>
      <c r="AL1391" s="152"/>
      <c r="AM1391" s="152"/>
      <c r="AN1391" s="152"/>
      <c r="AO1391" s="152"/>
      <c r="AP1391" s="152"/>
      <c r="AQ1391" s="152"/>
      <c r="AR1391" s="152"/>
      <c r="AS1391" s="152"/>
      <c r="AT1391" s="152"/>
      <c r="AU1391" s="152"/>
    </row>
    <row r="1392" spans="3:47">
      <c r="C1392" s="151"/>
      <c r="D1392" s="151"/>
      <c r="E1392" s="151"/>
      <c r="F1392" s="151"/>
      <c r="G1392" s="151"/>
      <c r="H1392" s="151"/>
      <c r="I1392" s="151"/>
      <c r="J1392" s="151"/>
      <c r="K1392" s="151"/>
      <c r="L1392" s="151"/>
      <c r="M1392" s="151"/>
      <c r="N1392" s="151"/>
      <c r="O1392" s="151"/>
      <c r="P1392" s="152"/>
      <c r="Q1392" s="152"/>
      <c r="R1392" s="152"/>
      <c r="S1392" s="152"/>
      <c r="T1392" s="152"/>
      <c r="U1392" s="152"/>
      <c r="V1392" s="152"/>
      <c r="W1392" s="152"/>
      <c r="X1392" s="152"/>
      <c r="Y1392" s="152"/>
      <c r="Z1392" s="152"/>
      <c r="AA1392" s="152"/>
      <c r="AB1392" s="152"/>
      <c r="AC1392" s="152"/>
      <c r="AD1392" s="152"/>
      <c r="AE1392" s="152"/>
      <c r="AF1392" s="152"/>
      <c r="AG1392" s="152"/>
      <c r="AH1392" s="152"/>
      <c r="AI1392" s="152"/>
      <c r="AJ1392" s="152"/>
      <c r="AK1392" s="152"/>
      <c r="AL1392" s="152"/>
      <c r="AM1392" s="152"/>
      <c r="AN1392" s="152"/>
      <c r="AO1392" s="152"/>
      <c r="AP1392" s="152"/>
      <c r="AQ1392" s="152"/>
      <c r="AR1392" s="152"/>
      <c r="AS1392" s="152"/>
      <c r="AT1392" s="152"/>
      <c r="AU1392" s="152"/>
    </row>
    <row r="1393" spans="3:47">
      <c r="C1393" s="151"/>
      <c r="D1393" s="151"/>
      <c r="E1393" s="151"/>
      <c r="F1393" s="151"/>
      <c r="G1393" s="151"/>
      <c r="H1393" s="151"/>
      <c r="I1393" s="151"/>
      <c r="J1393" s="151"/>
      <c r="K1393" s="151"/>
      <c r="L1393" s="151"/>
      <c r="M1393" s="151"/>
      <c r="N1393" s="151"/>
      <c r="O1393" s="151"/>
      <c r="P1393" s="152"/>
      <c r="Q1393" s="152"/>
      <c r="R1393" s="152"/>
      <c r="S1393" s="152"/>
      <c r="T1393" s="152"/>
      <c r="U1393" s="152"/>
      <c r="V1393" s="152"/>
      <c r="W1393" s="152"/>
      <c r="X1393" s="152"/>
      <c r="Y1393" s="152"/>
      <c r="Z1393" s="152"/>
      <c r="AA1393" s="152"/>
      <c r="AB1393" s="152"/>
      <c r="AC1393" s="152"/>
      <c r="AD1393" s="152"/>
      <c r="AE1393" s="152"/>
      <c r="AF1393" s="152"/>
      <c r="AG1393" s="152"/>
      <c r="AH1393" s="152"/>
      <c r="AI1393" s="152"/>
      <c r="AJ1393" s="152"/>
      <c r="AK1393" s="152"/>
      <c r="AL1393" s="152"/>
      <c r="AM1393" s="152"/>
      <c r="AN1393" s="152"/>
      <c r="AO1393" s="152"/>
      <c r="AP1393" s="152"/>
      <c r="AQ1393" s="152"/>
      <c r="AR1393" s="152"/>
      <c r="AS1393" s="152"/>
      <c r="AT1393" s="152"/>
      <c r="AU1393" s="152"/>
    </row>
    <row r="1394" spans="3:47">
      <c r="C1394" s="151"/>
      <c r="D1394" s="151"/>
      <c r="E1394" s="151"/>
      <c r="F1394" s="151"/>
      <c r="G1394" s="151"/>
      <c r="H1394" s="151"/>
      <c r="I1394" s="151"/>
      <c r="J1394" s="151"/>
      <c r="K1394" s="151"/>
      <c r="L1394" s="151"/>
      <c r="M1394" s="151"/>
      <c r="N1394" s="151"/>
      <c r="O1394" s="151"/>
      <c r="P1394" s="152"/>
      <c r="Q1394" s="152"/>
      <c r="R1394" s="152"/>
      <c r="S1394" s="152"/>
      <c r="T1394" s="152"/>
      <c r="U1394" s="152"/>
      <c r="V1394" s="152"/>
      <c r="W1394" s="152"/>
      <c r="X1394" s="152"/>
      <c r="Y1394" s="152"/>
      <c r="Z1394" s="152"/>
      <c r="AA1394" s="152"/>
      <c r="AB1394" s="152"/>
      <c r="AC1394" s="152"/>
      <c r="AD1394" s="152"/>
      <c r="AE1394" s="152"/>
      <c r="AF1394" s="152"/>
      <c r="AG1394" s="152"/>
      <c r="AH1394" s="152"/>
      <c r="AI1394" s="152"/>
      <c r="AJ1394" s="152"/>
      <c r="AK1394" s="152"/>
      <c r="AL1394" s="152"/>
      <c r="AM1394" s="152"/>
      <c r="AN1394" s="152"/>
      <c r="AO1394" s="152"/>
      <c r="AP1394" s="152"/>
      <c r="AQ1394" s="152"/>
      <c r="AR1394" s="152"/>
      <c r="AS1394" s="152"/>
      <c r="AT1394" s="152"/>
      <c r="AU1394" s="152"/>
    </row>
    <row r="1395" spans="3:47">
      <c r="C1395" s="151"/>
      <c r="D1395" s="151"/>
      <c r="E1395" s="151"/>
      <c r="F1395" s="151"/>
      <c r="G1395" s="151"/>
      <c r="H1395" s="151"/>
      <c r="I1395" s="151"/>
      <c r="J1395" s="151"/>
      <c r="K1395" s="151"/>
      <c r="L1395" s="151"/>
      <c r="M1395" s="151"/>
      <c r="N1395" s="151"/>
      <c r="O1395" s="151"/>
      <c r="P1395" s="152"/>
      <c r="Q1395" s="152"/>
      <c r="R1395" s="152"/>
      <c r="S1395" s="152"/>
      <c r="T1395" s="152"/>
      <c r="U1395" s="152"/>
      <c r="V1395" s="152"/>
      <c r="W1395" s="152"/>
      <c r="X1395" s="152"/>
      <c r="Y1395" s="152"/>
      <c r="Z1395" s="152"/>
      <c r="AA1395" s="152"/>
      <c r="AB1395" s="152"/>
      <c r="AC1395" s="152"/>
      <c r="AD1395" s="152"/>
      <c r="AE1395" s="152"/>
      <c r="AF1395" s="152"/>
      <c r="AG1395" s="152"/>
      <c r="AH1395" s="152"/>
      <c r="AI1395" s="152"/>
      <c r="AJ1395" s="152"/>
      <c r="AK1395" s="152"/>
      <c r="AL1395" s="152"/>
      <c r="AM1395" s="152"/>
      <c r="AN1395" s="152"/>
      <c r="AO1395" s="152"/>
      <c r="AP1395" s="152"/>
      <c r="AQ1395" s="152"/>
      <c r="AR1395" s="152"/>
      <c r="AS1395" s="152"/>
      <c r="AT1395" s="152"/>
      <c r="AU1395" s="152"/>
    </row>
    <row r="1396" spans="3:47">
      <c r="C1396" s="151"/>
      <c r="D1396" s="151"/>
      <c r="E1396" s="151"/>
      <c r="F1396" s="151"/>
      <c r="G1396" s="151"/>
      <c r="H1396" s="151"/>
      <c r="I1396" s="151"/>
      <c r="J1396" s="151"/>
      <c r="K1396" s="151"/>
      <c r="L1396" s="151"/>
      <c r="M1396" s="151"/>
      <c r="N1396" s="151"/>
      <c r="O1396" s="151"/>
      <c r="P1396" s="152"/>
      <c r="Q1396" s="152"/>
      <c r="R1396" s="152"/>
      <c r="S1396" s="152"/>
      <c r="T1396" s="152"/>
      <c r="U1396" s="152"/>
      <c r="V1396" s="152"/>
      <c r="W1396" s="152"/>
      <c r="X1396" s="152"/>
      <c r="Y1396" s="152"/>
      <c r="Z1396" s="152"/>
      <c r="AA1396" s="152"/>
      <c r="AB1396" s="152"/>
      <c r="AC1396" s="152"/>
      <c r="AD1396" s="152"/>
      <c r="AE1396" s="152"/>
      <c r="AF1396" s="152"/>
      <c r="AG1396" s="152"/>
      <c r="AH1396" s="152"/>
      <c r="AI1396" s="152"/>
      <c r="AJ1396" s="152"/>
      <c r="AK1396" s="152"/>
      <c r="AL1396" s="152"/>
      <c r="AM1396" s="152"/>
      <c r="AN1396" s="152"/>
      <c r="AO1396" s="152"/>
      <c r="AP1396" s="152"/>
      <c r="AQ1396" s="152"/>
      <c r="AR1396" s="152"/>
      <c r="AS1396" s="152"/>
      <c r="AT1396" s="152"/>
      <c r="AU1396" s="152"/>
    </row>
    <row r="1397" spans="3:47">
      <c r="C1397" s="151"/>
      <c r="D1397" s="151"/>
      <c r="E1397" s="151"/>
      <c r="F1397" s="151"/>
      <c r="G1397" s="151"/>
      <c r="H1397" s="151"/>
      <c r="I1397" s="151"/>
      <c r="J1397" s="151"/>
      <c r="K1397" s="151"/>
      <c r="L1397" s="151"/>
      <c r="M1397" s="151"/>
      <c r="N1397" s="151"/>
      <c r="O1397" s="151"/>
      <c r="P1397" s="152"/>
      <c r="Q1397" s="152"/>
      <c r="R1397" s="152"/>
      <c r="S1397" s="152"/>
      <c r="T1397" s="152"/>
      <c r="U1397" s="152"/>
      <c r="V1397" s="152"/>
      <c r="W1397" s="152"/>
      <c r="X1397" s="152"/>
      <c r="Y1397" s="152"/>
      <c r="Z1397" s="152"/>
      <c r="AA1397" s="152"/>
      <c r="AB1397" s="152"/>
      <c r="AC1397" s="152"/>
      <c r="AD1397" s="152"/>
      <c r="AE1397" s="152"/>
      <c r="AF1397" s="152"/>
      <c r="AG1397" s="152"/>
      <c r="AH1397" s="152"/>
      <c r="AI1397" s="152"/>
      <c r="AJ1397" s="152"/>
      <c r="AK1397" s="152"/>
      <c r="AL1397" s="152"/>
      <c r="AM1397" s="152"/>
      <c r="AN1397" s="152"/>
      <c r="AO1397" s="152"/>
      <c r="AP1397" s="152"/>
      <c r="AQ1397" s="152"/>
      <c r="AR1397" s="152"/>
      <c r="AS1397" s="152"/>
      <c r="AT1397" s="152"/>
      <c r="AU1397" s="152"/>
    </row>
    <row r="1398" spans="3:47">
      <c r="C1398" s="151"/>
      <c r="D1398" s="151"/>
      <c r="E1398" s="151"/>
      <c r="F1398" s="151"/>
      <c r="G1398" s="151"/>
      <c r="H1398" s="151"/>
      <c r="I1398" s="151"/>
      <c r="J1398" s="151"/>
      <c r="K1398" s="151"/>
      <c r="L1398" s="151"/>
      <c r="M1398" s="151"/>
      <c r="N1398" s="151"/>
      <c r="O1398" s="151"/>
      <c r="P1398" s="152"/>
      <c r="Q1398" s="152"/>
      <c r="R1398" s="152"/>
      <c r="S1398" s="152"/>
      <c r="T1398" s="152"/>
      <c r="U1398" s="152"/>
      <c r="V1398" s="152"/>
      <c r="W1398" s="152"/>
      <c r="X1398" s="152"/>
      <c r="Y1398" s="152"/>
      <c r="Z1398" s="152"/>
      <c r="AA1398" s="152"/>
      <c r="AB1398" s="152"/>
      <c r="AC1398" s="152"/>
      <c r="AD1398" s="152"/>
      <c r="AE1398" s="152"/>
      <c r="AF1398" s="152"/>
      <c r="AG1398" s="152"/>
      <c r="AH1398" s="152"/>
      <c r="AI1398" s="152"/>
      <c r="AJ1398" s="152"/>
      <c r="AK1398" s="152"/>
      <c r="AL1398" s="152"/>
      <c r="AM1398" s="152"/>
      <c r="AN1398" s="152"/>
      <c r="AO1398" s="152"/>
      <c r="AP1398" s="152"/>
      <c r="AQ1398" s="152"/>
      <c r="AR1398" s="152"/>
      <c r="AS1398" s="152"/>
      <c r="AT1398" s="152"/>
      <c r="AU1398" s="152"/>
    </row>
    <row r="1399" spans="3:47">
      <c r="C1399" s="151"/>
      <c r="D1399" s="151"/>
      <c r="E1399" s="151"/>
      <c r="F1399" s="151"/>
      <c r="G1399" s="151"/>
      <c r="H1399" s="151"/>
      <c r="I1399" s="151"/>
      <c r="J1399" s="151"/>
      <c r="K1399" s="151"/>
      <c r="L1399" s="151"/>
      <c r="M1399" s="151"/>
      <c r="N1399" s="151"/>
      <c r="O1399" s="151"/>
      <c r="P1399" s="152"/>
      <c r="Q1399" s="152"/>
      <c r="R1399" s="152"/>
      <c r="S1399" s="152"/>
      <c r="T1399" s="152"/>
      <c r="U1399" s="152"/>
      <c r="V1399" s="152"/>
      <c r="W1399" s="152"/>
      <c r="X1399" s="152"/>
      <c r="Y1399" s="152"/>
      <c r="Z1399" s="152"/>
      <c r="AA1399" s="152"/>
      <c r="AB1399" s="152"/>
      <c r="AC1399" s="152"/>
      <c r="AD1399" s="152"/>
      <c r="AE1399" s="152"/>
      <c r="AF1399" s="152"/>
      <c r="AG1399" s="152"/>
      <c r="AH1399" s="152"/>
      <c r="AI1399" s="152"/>
      <c r="AJ1399" s="152"/>
      <c r="AK1399" s="152"/>
      <c r="AL1399" s="152"/>
      <c r="AM1399" s="152"/>
      <c r="AN1399" s="152"/>
      <c r="AO1399" s="152"/>
      <c r="AP1399" s="152"/>
      <c r="AQ1399" s="152"/>
      <c r="AR1399" s="152"/>
      <c r="AS1399" s="152"/>
      <c r="AT1399" s="152"/>
      <c r="AU1399" s="152"/>
    </row>
    <row r="1400" spans="3:47">
      <c r="C1400" s="151"/>
      <c r="D1400" s="151"/>
      <c r="E1400" s="151"/>
      <c r="F1400" s="151"/>
      <c r="G1400" s="151"/>
      <c r="H1400" s="151"/>
      <c r="I1400" s="151"/>
      <c r="J1400" s="151"/>
      <c r="K1400" s="151"/>
      <c r="L1400" s="151"/>
      <c r="M1400" s="151"/>
      <c r="N1400" s="151"/>
      <c r="O1400" s="151"/>
      <c r="P1400" s="152"/>
      <c r="Q1400" s="152"/>
      <c r="R1400" s="152"/>
      <c r="S1400" s="152"/>
      <c r="T1400" s="152"/>
      <c r="U1400" s="152"/>
      <c r="V1400" s="152"/>
      <c r="W1400" s="152"/>
      <c r="X1400" s="152"/>
      <c r="Y1400" s="152"/>
      <c r="Z1400" s="152"/>
      <c r="AA1400" s="152"/>
      <c r="AB1400" s="152"/>
      <c r="AC1400" s="152"/>
      <c r="AD1400" s="152"/>
      <c r="AE1400" s="152"/>
      <c r="AF1400" s="152"/>
      <c r="AG1400" s="152"/>
      <c r="AH1400" s="152"/>
      <c r="AI1400" s="152"/>
      <c r="AJ1400" s="152"/>
      <c r="AK1400" s="152"/>
      <c r="AL1400" s="152"/>
      <c r="AM1400" s="152"/>
      <c r="AN1400" s="152"/>
      <c r="AO1400" s="152"/>
      <c r="AP1400" s="152"/>
      <c r="AQ1400" s="152"/>
      <c r="AR1400" s="152"/>
      <c r="AS1400" s="152"/>
      <c r="AT1400" s="152"/>
      <c r="AU1400" s="152"/>
    </row>
    <row r="1401" spans="3:47">
      <c r="C1401" s="151"/>
      <c r="D1401" s="151"/>
      <c r="E1401" s="151"/>
      <c r="F1401" s="151"/>
      <c r="G1401" s="151"/>
      <c r="H1401" s="151"/>
      <c r="I1401" s="151"/>
      <c r="J1401" s="151"/>
      <c r="K1401" s="151"/>
      <c r="L1401" s="151"/>
      <c r="M1401" s="151"/>
      <c r="N1401" s="151"/>
      <c r="O1401" s="151"/>
      <c r="P1401" s="152"/>
      <c r="Q1401" s="152"/>
      <c r="R1401" s="152"/>
      <c r="S1401" s="152"/>
      <c r="T1401" s="152"/>
      <c r="U1401" s="152"/>
      <c r="V1401" s="152"/>
      <c r="W1401" s="152"/>
      <c r="X1401" s="152"/>
      <c r="Y1401" s="152"/>
      <c r="Z1401" s="152"/>
      <c r="AA1401" s="152"/>
      <c r="AB1401" s="152"/>
      <c r="AC1401" s="152"/>
      <c r="AD1401" s="152"/>
      <c r="AE1401" s="152"/>
      <c r="AF1401" s="152"/>
      <c r="AG1401" s="152"/>
      <c r="AH1401" s="152"/>
      <c r="AI1401" s="152"/>
      <c r="AJ1401" s="152"/>
      <c r="AK1401" s="152"/>
      <c r="AL1401" s="152"/>
      <c r="AM1401" s="152"/>
      <c r="AN1401" s="152"/>
      <c r="AO1401" s="152"/>
      <c r="AP1401" s="152"/>
      <c r="AQ1401" s="152"/>
      <c r="AR1401" s="152"/>
      <c r="AS1401" s="152"/>
      <c r="AT1401" s="152"/>
      <c r="AU1401" s="152"/>
    </row>
    <row r="1402" spans="3:47">
      <c r="C1402" s="151"/>
      <c r="D1402" s="151"/>
      <c r="E1402" s="151"/>
      <c r="F1402" s="151"/>
      <c r="G1402" s="151"/>
      <c r="H1402" s="151"/>
      <c r="I1402" s="151"/>
      <c r="J1402" s="151"/>
      <c r="K1402" s="151"/>
      <c r="L1402" s="151"/>
      <c r="M1402" s="151"/>
      <c r="N1402" s="151"/>
      <c r="O1402" s="151"/>
      <c r="P1402" s="152"/>
      <c r="Q1402" s="152"/>
      <c r="R1402" s="152"/>
      <c r="S1402" s="152"/>
      <c r="T1402" s="152"/>
      <c r="U1402" s="152"/>
      <c r="V1402" s="152"/>
      <c r="W1402" s="152"/>
      <c r="X1402" s="152"/>
      <c r="Y1402" s="152"/>
      <c r="Z1402" s="152"/>
      <c r="AA1402" s="152"/>
      <c r="AB1402" s="152"/>
      <c r="AC1402" s="152"/>
      <c r="AD1402" s="152"/>
      <c r="AE1402" s="152"/>
      <c r="AF1402" s="152"/>
      <c r="AG1402" s="152"/>
      <c r="AH1402" s="152"/>
      <c r="AI1402" s="152"/>
      <c r="AJ1402" s="152"/>
      <c r="AK1402" s="152"/>
      <c r="AL1402" s="152"/>
      <c r="AM1402" s="152"/>
      <c r="AN1402" s="152"/>
      <c r="AO1402" s="152"/>
      <c r="AP1402" s="152"/>
      <c r="AQ1402" s="152"/>
      <c r="AR1402" s="152"/>
      <c r="AS1402" s="152"/>
      <c r="AT1402" s="152"/>
      <c r="AU1402" s="152"/>
    </row>
    <row r="1403" spans="3:47">
      <c r="C1403" s="151"/>
      <c r="D1403" s="151"/>
      <c r="E1403" s="151"/>
      <c r="F1403" s="151"/>
      <c r="G1403" s="151"/>
      <c r="H1403" s="151"/>
      <c r="I1403" s="151"/>
      <c r="J1403" s="151"/>
      <c r="K1403" s="151"/>
      <c r="L1403" s="151"/>
      <c r="M1403" s="151"/>
      <c r="N1403" s="151"/>
      <c r="O1403" s="151"/>
      <c r="P1403" s="152"/>
      <c r="Q1403" s="152"/>
      <c r="R1403" s="152"/>
      <c r="S1403" s="152"/>
      <c r="T1403" s="152"/>
      <c r="U1403" s="152"/>
      <c r="V1403" s="152"/>
      <c r="W1403" s="152"/>
      <c r="X1403" s="152"/>
      <c r="Y1403" s="152"/>
      <c r="Z1403" s="152"/>
      <c r="AA1403" s="152"/>
      <c r="AB1403" s="152"/>
      <c r="AC1403" s="152"/>
      <c r="AD1403" s="152"/>
      <c r="AE1403" s="152"/>
      <c r="AF1403" s="152"/>
      <c r="AG1403" s="152"/>
      <c r="AH1403" s="152"/>
      <c r="AI1403" s="152"/>
      <c r="AJ1403" s="152"/>
      <c r="AK1403" s="152"/>
      <c r="AL1403" s="152"/>
      <c r="AM1403" s="152"/>
      <c r="AN1403" s="152"/>
      <c r="AO1403" s="152"/>
      <c r="AP1403" s="152"/>
      <c r="AQ1403" s="152"/>
      <c r="AR1403" s="152"/>
      <c r="AS1403" s="152"/>
      <c r="AT1403" s="152"/>
      <c r="AU1403" s="152"/>
    </row>
    <row r="1404" spans="3:47">
      <c r="C1404" s="151"/>
      <c r="D1404" s="151"/>
      <c r="E1404" s="151"/>
      <c r="F1404" s="151"/>
      <c r="G1404" s="151"/>
      <c r="H1404" s="151"/>
      <c r="I1404" s="151"/>
      <c r="J1404" s="151"/>
      <c r="K1404" s="151"/>
      <c r="L1404" s="151"/>
      <c r="M1404" s="151"/>
      <c r="N1404" s="151"/>
      <c r="O1404" s="151"/>
      <c r="P1404" s="152"/>
      <c r="Q1404" s="152"/>
      <c r="R1404" s="152"/>
      <c r="S1404" s="152"/>
      <c r="T1404" s="152"/>
      <c r="U1404" s="152"/>
      <c r="V1404" s="152"/>
      <c r="W1404" s="152"/>
      <c r="X1404" s="152"/>
      <c r="Y1404" s="152"/>
      <c r="Z1404" s="152"/>
      <c r="AA1404" s="152"/>
      <c r="AB1404" s="152"/>
      <c r="AC1404" s="152"/>
      <c r="AD1404" s="152"/>
      <c r="AE1404" s="152"/>
      <c r="AF1404" s="152"/>
      <c r="AG1404" s="152"/>
      <c r="AH1404" s="152"/>
      <c r="AI1404" s="152"/>
      <c r="AJ1404" s="152"/>
      <c r="AK1404" s="152"/>
      <c r="AL1404" s="152"/>
      <c r="AM1404" s="152"/>
      <c r="AN1404" s="152"/>
      <c r="AO1404" s="152"/>
      <c r="AP1404" s="152"/>
      <c r="AQ1404" s="152"/>
      <c r="AR1404" s="152"/>
      <c r="AS1404" s="152"/>
      <c r="AT1404" s="152"/>
      <c r="AU1404" s="152"/>
    </row>
    <row r="1405" spans="3:47">
      <c r="C1405" s="151"/>
      <c r="D1405" s="151"/>
      <c r="E1405" s="151"/>
      <c r="F1405" s="151"/>
      <c r="G1405" s="151"/>
      <c r="H1405" s="151"/>
      <c r="I1405" s="151"/>
      <c r="J1405" s="151"/>
      <c r="K1405" s="151"/>
      <c r="L1405" s="151"/>
      <c r="M1405" s="151"/>
      <c r="N1405" s="151"/>
      <c r="O1405" s="151"/>
      <c r="P1405" s="152"/>
      <c r="Q1405" s="152"/>
      <c r="R1405" s="152"/>
      <c r="S1405" s="152"/>
      <c r="T1405" s="152"/>
      <c r="U1405" s="152"/>
      <c r="V1405" s="152"/>
      <c r="W1405" s="152"/>
      <c r="X1405" s="152"/>
      <c r="Y1405" s="152"/>
      <c r="Z1405" s="152"/>
      <c r="AA1405" s="152"/>
      <c r="AB1405" s="152"/>
      <c r="AC1405" s="152"/>
      <c r="AD1405" s="152"/>
      <c r="AE1405" s="152"/>
      <c r="AF1405" s="152"/>
      <c r="AG1405" s="152"/>
      <c r="AH1405" s="152"/>
      <c r="AI1405" s="152"/>
      <c r="AJ1405" s="152"/>
      <c r="AK1405" s="152"/>
      <c r="AL1405" s="152"/>
      <c r="AM1405" s="152"/>
      <c r="AN1405" s="152"/>
      <c r="AO1405" s="152"/>
      <c r="AP1405" s="152"/>
      <c r="AQ1405" s="152"/>
      <c r="AR1405" s="152"/>
      <c r="AS1405" s="152"/>
      <c r="AT1405" s="152"/>
      <c r="AU1405" s="152"/>
    </row>
    <row r="1406" spans="3:47">
      <c r="C1406" s="151"/>
      <c r="D1406" s="151"/>
      <c r="E1406" s="151"/>
      <c r="F1406" s="151"/>
      <c r="G1406" s="151"/>
      <c r="H1406" s="151"/>
      <c r="I1406" s="151"/>
      <c r="J1406" s="151"/>
      <c r="K1406" s="151"/>
      <c r="L1406" s="151"/>
      <c r="M1406" s="151"/>
      <c r="N1406" s="151"/>
      <c r="O1406" s="151"/>
      <c r="P1406" s="152"/>
      <c r="Q1406" s="152"/>
      <c r="R1406" s="152"/>
      <c r="S1406" s="152"/>
      <c r="T1406" s="152"/>
      <c r="U1406" s="152"/>
      <c r="V1406" s="152"/>
      <c r="W1406" s="152"/>
      <c r="X1406" s="152"/>
      <c r="Y1406" s="152"/>
      <c r="Z1406" s="152"/>
      <c r="AA1406" s="152"/>
      <c r="AB1406" s="152"/>
      <c r="AC1406" s="152"/>
      <c r="AD1406" s="152"/>
      <c r="AE1406" s="152"/>
      <c r="AF1406" s="152"/>
      <c r="AG1406" s="152"/>
      <c r="AH1406" s="152"/>
      <c r="AI1406" s="152"/>
      <c r="AJ1406" s="152"/>
      <c r="AK1406" s="152"/>
      <c r="AL1406" s="152"/>
      <c r="AM1406" s="152"/>
      <c r="AN1406" s="152"/>
      <c r="AO1406" s="152"/>
      <c r="AP1406" s="152"/>
      <c r="AQ1406" s="152"/>
      <c r="AR1406" s="152"/>
      <c r="AS1406" s="152"/>
      <c r="AT1406" s="152"/>
      <c r="AU1406" s="152"/>
    </row>
    <row r="1407" spans="3:47">
      <c r="C1407" s="151"/>
      <c r="D1407" s="151"/>
      <c r="E1407" s="151"/>
      <c r="F1407" s="151"/>
      <c r="G1407" s="151"/>
      <c r="H1407" s="151"/>
      <c r="I1407" s="151"/>
      <c r="J1407" s="151"/>
      <c r="K1407" s="151"/>
      <c r="L1407" s="151"/>
      <c r="M1407" s="151"/>
      <c r="N1407" s="151"/>
      <c r="O1407" s="151"/>
      <c r="P1407" s="152"/>
      <c r="Q1407" s="152"/>
      <c r="R1407" s="152"/>
      <c r="S1407" s="152"/>
      <c r="T1407" s="152"/>
      <c r="U1407" s="152"/>
      <c r="V1407" s="152"/>
      <c r="W1407" s="152"/>
      <c r="X1407" s="152"/>
      <c r="Y1407" s="152"/>
      <c r="Z1407" s="152"/>
      <c r="AA1407" s="152"/>
      <c r="AB1407" s="152"/>
      <c r="AC1407" s="152"/>
      <c r="AD1407" s="152"/>
      <c r="AE1407" s="152"/>
      <c r="AF1407" s="152"/>
      <c r="AG1407" s="152"/>
      <c r="AH1407" s="152"/>
      <c r="AI1407" s="152"/>
      <c r="AJ1407" s="152"/>
      <c r="AK1407" s="152"/>
      <c r="AL1407" s="152"/>
      <c r="AM1407" s="152"/>
      <c r="AN1407" s="152"/>
      <c r="AO1407" s="152"/>
      <c r="AP1407" s="152"/>
      <c r="AQ1407" s="152"/>
      <c r="AR1407" s="152"/>
      <c r="AS1407" s="152"/>
      <c r="AT1407" s="152"/>
      <c r="AU1407" s="152"/>
    </row>
    <row r="1408" spans="3:47">
      <c r="C1408" s="151"/>
      <c r="D1408" s="151"/>
      <c r="E1408" s="151"/>
      <c r="F1408" s="151"/>
      <c r="G1408" s="151"/>
      <c r="H1408" s="151"/>
      <c r="I1408" s="151"/>
      <c r="J1408" s="151"/>
      <c r="K1408" s="151"/>
      <c r="L1408" s="151"/>
      <c r="M1408" s="151"/>
      <c r="N1408" s="151"/>
      <c r="O1408" s="151"/>
      <c r="P1408" s="152"/>
      <c r="Q1408" s="152"/>
      <c r="R1408" s="152"/>
      <c r="S1408" s="152"/>
      <c r="T1408" s="152"/>
      <c r="U1408" s="152"/>
      <c r="V1408" s="152"/>
      <c r="W1408" s="152"/>
      <c r="X1408" s="152"/>
      <c r="Y1408" s="152"/>
      <c r="Z1408" s="152"/>
      <c r="AA1408" s="152"/>
      <c r="AB1408" s="152"/>
      <c r="AC1408" s="152"/>
      <c r="AD1408" s="152"/>
      <c r="AE1408" s="152"/>
      <c r="AF1408" s="152"/>
      <c r="AG1408" s="152"/>
      <c r="AH1408" s="152"/>
      <c r="AI1408" s="152"/>
      <c r="AJ1408" s="152"/>
      <c r="AK1408" s="152"/>
      <c r="AL1408" s="152"/>
      <c r="AM1408" s="152"/>
      <c r="AN1408" s="152"/>
      <c r="AO1408" s="152"/>
      <c r="AP1408" s="152"/>
      <c r="AQ1408" s="152"/>
      <c r="AR1408" s="152"/>
      <c r="AS1408" s="152"/>
      <c r="AT1408" s="152"/>
      <c r="AU1408" s="152"/>
    </row>
    <row r="1409" spans="3:47">
      <c r="C1409" s="151"/>
      <c r="D1409" s="151"/>
      <c r="E1409" s="151"/>
      <c r="F1409" s="151"/>
      <c r="G1409" s="151"/>
      <c r="H1409" s="151"/>
      <c r="I1409" s="151"/>
      <c r="J1409" s="151"/>
      <c r="K1409" s="151"/>
      <c r="L1409" s="151"/>
      <c r="M1409" s="151"/>
      <c r="N1409" s="151"/>
      <c r="O1409" s="151"/>
      <c r="P1409" s="152"/>
      <c r="Q1409" s="152"/>
      <c r="R1409" s="152"/>
      <c r="S1409" s="152"/>
      <c r="T1409" s="152"/>
      <c r="U1409" s="152"/>
      <c r="V1409" s="152"/>
      <c r="W1409" s="152"/>
      <c r="X1409" s="152"/>
      <c r="Y1409" s="152"/>
      <c r="Z1409" s="152"/>
      <c r="AA1409" s="152"/>
      <c r="AB1409" s="152"/>
      <c r="AC1409" s="152"/>
      <c r="AD1409" s="152"/>
      <c r="AE1409" s="152"/>
      <c r="AF1409" s="152"/>
      <c r="AG1409" s="152"/>
      <c r="AH1409" s="152"/>
      <c r="AI1409" s="152"/>
      <c r="AJ1409" s="152"/>
      <c r="AK1409" s="152"/>
      <c r="AL1409" s="152"/>
      <c r="AM1409" s="152"/>
      <c r="AN1409" s="152"/>
      <c r="AO1409" s="152"/>
      <c r="AP1409" s="152"/>
      <c r="AQ1409" s="152"/>
      <c r="AR1409" s="152"/>
      <c r="AS1409" s="152"/>
      <c r="AT1409" s="152"/>
      <c r="AU1409" s="152"/>
    </row>
    <row r="1410" spans="3:47">
      <c r="C1410" s="151"/>
      <c r="D1410" s="151"/>
      <c r="E1410" s="151"/>
      <c r="F1410" s="151"/>
      <c r="G1410" s="151"/>
      <c r="H1410" s="151"/>
      <c r="I1410" s="151"/>
      <c r="J1410" s="151"/>
      <c r="K1410" s="151"/>
      <c r="L1410" s="151"/>
      <c r="M1410" s="151"/>
      <c r="N1410" s="151"/>
      <c r="O1410" s="151"/>
      <c r="P1410" s="152"/>
      <c r="Q1410" s="152"/>
      <c r="R1410" s="152"/>
      <c r="S1410" s="152"/>
      <c r="T1410" s="152"/>
      <c r="U1410" s="152"/>
      <c r="V1410" s="152"/>
      <c r="W1410" s="152"/>
      <c r="X1410" s="152"/>
      <c r="Y1410" s="152"/>
      <c r="Z1410" s="152"/>
      <c r="AA1410" s="152"/>
      <c r="AB1410" s="152"/>
      <c r="AC1410" s="152"/>
      <c r="AD1410" s="152"/>
      <c r="AE1410" s="152"/>
      <c r="AF1410" s="152"/>
      <c r="AG1410" s="152"/>
      <c r="AH1410" s="152"/>
      <c r="AI1410" s="152"/>
      <c r="AJ1410" s="152"/>
      <c r="AK1410" s="152"/>
      <c r="AL1410" s="152"/>
      <c r="AM1410" s="152"/>
      <c r="AN1410" s="152"/>
      <c r="AO1410" s="152"/>
      <c r="AP1410" s="152"/>
      <c r="AQ1410" s="152"/>
      <c r="AR1410" s="152"/>
      <c r="AS1410" s="152"/>
      <c r="AT1410" s="152"/>
      <c r="AU1410" s="152"/>
    </row>
    <row r="1411" spans="3:47">
      <c r="C1411" s="151"/>
      <c r="D1411" s="151"/>
      <c r="E1411" s="151"/>
      <c r="F1411" s="151"/>
      <c r="G1411" s="151"/>
      <c r="H1411" s="151"/>
      <c r="I1411" s="151"/>
      <c r="J1411" s="151"/>
      <c r="K1411" s="151"/>
      <c r="L1411" s="151"/>
      <c r="M1411" s="151"/>
      <c r="N1411" s="151"/>
      <c r="O1411" s="151"/>
      <c r="P1411" s="152"/>
      <c r="Q1411" s="152"/>
      <c r="R1411" s="152"/>
      <c r="S1411" s="152"/>
      <c r="T1411" s="152"/>
      <c r="U1411" s="152"/>
      <c r="V1411" s="152"/>
      <c r="W1411" s="152"/>
      <c r="X1411" s="152"/>
      <c r="Y1411" s="152"/>
      <c r="Z1411" s="152"/>
      <c r="AA1411" s="152"/>
      <c r="AB1411" s="152"/>
      <c r="AC1411" s="152"/>
      <c r="AD1411" s="152"/>
      <c r="AE1411" s="152"/>
      <c r="AF1411" s="152"/>
      <c r="AG1411" s="152"/>
      <c r="AH1411" s="152"/>
      <c r="AI1411" s="152"/>
      <c r="AJ1411" s="152"/>
      <c r="AK1411" s="152"/>
      <c r="AL1411" s="152"/>
      <c r="AM1411" s="152"/>
      <c r="AN1411" s="152"/>
      <c r="AO1411" s="152"/>
      <c r="AP1411" s="152"/>
      <c r="AQ1411" s="152"/>
      <c r="AR1411" s="152"/>
      <c r="AS1411" s="152"/>
      <c r="AT1411" s="152"/>
      <c r="AU1411" s="152"/>
    </row>
    <row r="1412" spans="3:47">
      <c r="C1412" s="151"/>
      <c r="D1412" s="151"/>
      <c r="E1412" s="151"/>
      <c r="F1412" s="151"/>
      <c r="G1412" s="151"/>
      <c r="H1412" s="151"/>
      <c r="I1412" s="151"/>
      <c r="J1412" s="151"/>
      <c r="K1412" s="151"/>
      <c r="L1412" s="151"/>
      <c r="M1412" s="151"/>
      <c r="N1412" s="151"/>
      <c r="O1412" s="151"/>
      <c r="P1412" s="152"/>
      <c r="Q1412" s="152"/>
      <c r="R1412" s="152"/>
      <c r="S1412" s="152"/>
      <c r="T1412" s="152"/>
      <c r="U1412" s="152"/>
      <c r="V1412" s="152"/>
      <c r="W1412" s="152"/>
      <c r="X1412" s="152"/>
      <c r="Y1412" s="152"/>
      <c r="Z1412" s="152"/>
      <c r="AA1412" s="152"/>
      <c r="AB1412" s="152"/>
      <c r="AC1412" s="152"/>
      <c r="AD1412" s="152"/>
      <c r="AE1412" s="152"/>
      <c r="AF1412" s="152"/>
      <c r="AG1412" s="152"/>
      <c r="AH1412" s="152"/>
      <c r="AI1412" s="152"/>
      <c r="AJ1412" s="152"/>
      <c r="AK1412" s="152"/>
      <c r="AL1412" s="152"/>
      <c r="AM1412" s="152"/>
      <c r="AN1412" s="152"/>
      <c r="AO1412" s="152"/>
      <c r="AP1412" s="152"/>
      <c r="AQ1412" s="152"/>
      <c r="AR1412" s="152"/>
      <c r="AS1412" s="152"/>
      <c r="AT1412" s="152"/>
      <c r="AU1412" s="152"/>
    </row>
    <row r="1413" spans="3:47">
      <c r="C1413" s="151"/>
      <c r="D1413" s="151"/>
      <c r="E1413" s="151"/>
      <c r="F1413" s="151"/>
      <c r="G1413" s="151"/>
      <c r="H1413" s="151"/>
      <c r="I1413" s="151"/>
      <c r="J1413" s="151"/>
      <c r="K1413" s="151"/>
      <c r="L1413" s="151"/>
      <c r="M1413" s="151"/>
      <c r="N1413" s="151"/>
      <c r="O1413" s="151"/>
      <c r="P1413" s="152"/>
      <c r="Q1413" s="152"/>
      <c r="R1413" s="152"/>
      <c r="S1413" s="152"/>
      <c r="T1413" s="152"/>
      <c r="U1413" s="152"/>
      <c r="V1413" s="152"/>
      <c r="W1413" s="152"/>
      <c r="X1413" s="152"/>
      <c r="Y1413" s="152"/>
      <c r="Z1413" s="152"/>
      <c r="AA1413" s="152"/>
      <c r="AB1413" s="152"/>
      <c r="AC1413" s="152"/>
      <c r="AD1413" s="152"/>
      <c r="AE1413" s="152"/>
      <c r="AF1413" s="152"/>
      <c r="AG1413" s="152"/>
      <c r="AH1413" s="152"/>
      <c r="AI1413" s="152"/>
      <c r="AJ1413" s="152"/>
      <c r="AK1413" s="152"/>
      <c r="AL1413" s="152"/>
      <c r="AM1413" s="152"/>
      <c r="AN1413" s="152"/>
      <c r="AO1413" s="152"/>
      <c r="AP1413" s="152"/>
      <c r="AQ1413" s="152"/>
      <c r="AR1413" s="152"/>
      <c r="AS1413" s="152"/>
      <c r="AT1413" s="152"/>
      <c r="AU1413" s="152"/>
    </row>
    <row r="1414" spans="3:47">
      <c r="C1414" s="151"/>
      <c r="D1414" s="151"/>
      <c r="E1414" s="151"/>
      <c r="F1414" s="151"/>
      <c r="G1414" s="151"/>
      <c r="H1414" s="151"/>
      <c r="I1414" s="151"/>
      <c r="J1414" s="151"/>
      <c r="K1414" s="151"/>
      <c r="L1414" s="151"/>
      <c r="M1414" s="151"/>
      <c r="N1414" s="151"/>
      <c r="O1414" s="151"/>
      <c r="P1414" s="152"/>
      <c r="Q1414" s="152"/>
      <c r="R1414" s="152"/>
      <c r="S1414" s="152"/>
      <c r="T1414" s="152"/>
      <c r="U1414" s="152"/>
      <c r="V1414" s="152"/>
      <c r="W1414" s="152"/>
      <c r="X1414" s="152"/>
      <c r="Y1414" s="152"/>
      <c r="Z1414" s="152"/>
      <c r="AA1414" s="152"/>
      <c r="AB1414" s="152"/>
      <c r="AC1414" s="152"/>
      <c r="AD1414" s="152"/>
      <c r="AE1414" s="152"/>
      <c r="AF1414" s="152"/>
      <c r="AG1414" s="152"/>
      <c r="AH1414" s="152"/>
      <c r="AI1414" s="152"/>
      <c r="AJ1414" s="152"/>
      <c r="AK1414" s="152"/>
      <c r="AL1414" s="152"/>
      <c r="AM1414" s="152"/>
      <c r="AN1414" s="152"/>
      <c r="AO1414" s="152"/>
      <c r="AP1414" s="152"/>
      <c r="AQ1414" s="152"/>
      <c r="AR1414" s="152"/>
      <c r="AS1414" s="152"/>
      <c r="AT1414" s="152"/>
      <c r="AU1414" s="152"/>
    </row>
    <row r="1415" spans="3:47">
      <c r="C1415" s="151"/>
      <c r="D1415" s="151"/>
      <c r="E1415" s="151"/>
      <c r="F1415" s="151"/>
      <c r="G1415" s="151"/>
      <c r="H1415" s="151"/>
      <c r="I1415" s="151"/>
      <c r="J1415" s="151"/>
      <c r="K1415" s="151"/>
      <c r="L1415" s="151"/>
      <c r="M1415" s="151"/>
      <c r="N1415" s="151"/>
      <c r="O1415" s="151"/>
      <c r="P1415" s="152"/>
      <c r="Q1415" s="152"/>
      <c r="R1415" s="152"/>
      <c r="S1415" s="152"/>
      <c r="T1415" s="152"/>
      <c r="U1415" s="152"/>
      <c r="V1415" s="152"/>
      <c r="W1415" s="152"/>
      <c r="X1415" s="152"/>
      <c r="Y1415" s="152"/>
      <c r="Z1415" s="152"/>
      <c r="AA1415" s="152"/>
      <c r="AB1415" s="152"/>
      <c r="AC1415" s="152"/>
      <c r="AD1415" s="152"/>
      <c r="AE1415" s="152"/>
      <c r="AF1415" s="152"/>
      <c r="AG1415" s="152"/>
      <c r="AH1415" s="152"/>
      <c r="AI1415" s="152"/>
      <c r="AJ1415" s="152"/>
      <c r="AK1415" s="152"/>
      <c r="AL1415" s="152"/>
      <c r="AM1415" s="152"/>
      <c r="AN1415" s="152"/>
      <c r="AO1415" s="152"/>
      <c r="AP1415" s="152"/>
      <c r="AQ1415" s="152"/>
      <c r="AR1415" s="152"/>
      <c r="AS1415" s="152"/>
      <c r="AT1415" s="152"/>
      <c r="AU1415" s="152"/>
    </row>
    <row r="1416" spans="3:47">
      <c r="C1416" s="151"/>
      <c r="D1416" s="151"/>
      <c r="E1416" s="151"/>
      <c r="F1416" s="151"/>
      <c r="G1416" s="151"/>
      <c r="H1416" s="151"/>
      <c r="I1416" s="151"/>
      <c r="J1416" s="151"/>
      <c r="K1416" s="151"/>
      <c r="L1416" s="151"/>
      <c r="M1416" s="151"/>
      <c r="N1416" s="151"/>
      <c r="O1416" s="151"/>
      <c r="P1416" s="152"/>
      <c r="Q1416" s="152"/>
      <c r="R1416" s="152"/>
      <c r="S1416" s="152"/>
      <c r="T1416" s="152"/>
      <c r="U1416" s="152"/>
      <c r="V1416" s="152"/>
      <c r="W1416" s="152"/>
      <c r="X1416" s="152"/>
      <c r="Y1416" s="152"/>
      <c r="Z1416" s="152"/>
      <c r="AA1416" s="152"/>
      <c r="AB1416" s="152"/>
      <c r="AC1416" s="152"/>
      <c r="AD1416" s="152"/>
      <c r="AE1416" s="152"/>
      <c r="AF1416" s="152"/>
      <c r="AG1416" s="152"/>
      <c r="AH1416" s="152"/>
      <c r="AI1416" s="152"/>
      <c r="AJ1416" s="152"/>
      <c r="AK1416" s="152"/>
      <c r="AL1416" s="152"/>
      <c r="AM1416" s="152"/>
      <c r="AN1416" s="152"/>
      <c r="AO1416" s="152"/>
      <c r="AP1416" s="152"/>
      <c r="AQ1416" s="152"/>
      <c r="AR1416" s="152"/>
      <c r="AS1416" s="152"/>
      <c r="AT1416" s="152"/>
      <c r="AU1416" s="152"/>
    </row>
    <row r="1417" spans="3:47">
      <c r="C1417" s="151"/>
      <c r="D1417" s="151"/>
      <c r="E1417" s="151"/>
      <c r="F1417" s="151"/>
      <c r="G1417" s="151"/>
      <c r="H1417" s="151"/>
      <c r="I1417" s="151"/>
      <c r="J1417" s="151"/>
      <c r="K1417" s="151"/>
      <c r="L1417" s="151"/>
      <c r="M1417" s="151"/>
      <c r="N1417" s="151"/>
      <c r="O1417" s="151"/>
      <c r="P1417" s="152"/>
      <c r="Q1417" s="152"/>
      <c r="R1417" s="152"/>
      <c r="S1417" s="152"/>
      <c r="T1417" s="152"/>
      <c r="U1417" s="152"/>
      <c r="V1417" s="152"/>
      <c r="W1417" s="152"/>
      <c r="X1417" s="152"/>
      <c r="Y1417" s="152"/>
      <c r="Z1417" s="152"/>
      <c r="AA1417" s="152"/>
      <c r="AB1417" s="152"/>
      <c r="AC1417" s="152"/>
      <c r="AD1417" s="152"/>
      <c r="AE1417" s="152"/>
      <c r="AF1417" s="152"/>
      <c r="AG1417" s="152"/>
      <c r="AH1417" s="152"/>
      <c r="AI1417" s="152"/>
      <c r="AJ1417" s="152"/>
      <c r="AK1417" s="152"/>
      <c r="AL1417" s="152"/>
      <c r="AM1417" s="152"/>
      <c r="AN1417" s="152"/>
      <c r="AO1417" s="152"/>
      <c r="AP1417" s="152"/>
      <c r="AQ1417" s="152"/>
      <c r="AR1417" s="152"/>
      <c r="AS1417" s="152"/>
      <c r="AT1417" s="152"/>
      <c r="AU1417" s="152"/>
    </row>
    <row r="1418" spans="3:47">
      <c r="C1418" s="151"/>
      <c r="D1418" s="151"/>
      <c r="E1418" s="151"/>
      <c r="F1418" s="151"/>
      <c r="G1418" s="151"/>
      <c r="H1418" s="151"/>
      <c r="I1418" s="151"/>
      <c r="J1418" s="151"/>
      <c r="K1418" s="151"/>
      <c r="L1418" s="151"/>
      <c r="M1418" s="151"/>
      <c r="N1418" s="151"/>
      <c r="O1418" s="151"/>
      <c r="P1418" s="152"/>
      <c r="Q1418" s="152"/>
      <c r="R1418" s="152"/>
      <c r="S1418" s="152"/>
      <c r="T1418" s="152"/>
      <c r="U1418" s="152"/>
      <c r="V1418" s="152"/>
      <c r="W1418" s="152"/>
      <c r="X1418" s="152"/>
      <c r="Y1418" s="152"/>
      <c r="Z1418" s="152"/>
      <c r="AA1418" s="152"/>
      <c r="AB1418" s="152"/>
      <c r="AC1418" s="152"/>
      <c r="AD1418" s="152"/>
      <c r="AE1418" s="152"/>
      <c r="AF1418" s="152"/>
      <c r="AG1418" s="152"/>
      <c r="AH1418" s="152"/>
      <c r="AI1418" s="152"/>
      <c r="AJ1418" s="152"/>
      <c r="AK1418" s="152"/>
      <c r="AL1418" s="152"/>
      <c r="AM1418" s="152"/>
      <c r="AN1418" s="152"/>
      <c r="AO1418" s="152"/>
      <c r="AP1418" s="152"/>
      <c r="AQ1418" s="152"/>
      <c r="AR1418" s="152"/>
      <c r="AS1418" s="152"/>
      <c r="AT1418" s="152"/>
      <c r="AU1418" s="152"/>
    </row>
    <row r="1419" spans="3:47">
      <c r="C1419" s="151"/>
      <c r="D1419" s="151"/>
      <c r="E1419" s="151"/>
      <c r="F1419" s="151"/>
      <c r="G1419" s="151"/>
      <c r="H1419" s="151"/>
      <c r="I1419" s="151"/>
      <c r="J1419" s="151"/>
      <c r="K1419" s="151"/>
      <c r="L1419" s="151"/>
      <c r="M1419" s="151"/>
      <c r="N1419" s="151"/>
      <c r="O1419" s="151"/>
      <c r="P1419" s="152"/>
      <c r="Q1419" s="152"/>
      <c r="R1419" s="152"/>
      <c r="S1419" s="152"/>
      <c r="T1419" s="152"/>
      <c r="U1419" s="152"/>
      <c r="V1419" s="152"/>
      <c r="W1419" s="152"/>
      <c r="X1419" s="152"/>
      <c r="Y1419" s="152"/>
      <c r="Z1419" s="152"/>
      <c r="AA1419" s="152"/>
      <c r="AB1419" s="152"/>
      <c r="AC1419" s="152"/>
      <c r="AD1419" s="152"/>
      <c r="AE1419" s="152"/>
      <c r="AF1419" s="152"/>
      <c r="AG1419" s="152"/>
      <c r="AH1419" s="152"/>
      <c r="AI1419" s="152"/>
      <c r="AJ1419" s="152"/>
      <c r="AK1419" s="152"/>
      <c r="AL1419" s="152"/>
      <c r="AM1419" s="152"/>
      <c r="AN1419" s="152"/>
      <c r="AO1419" s="152"/>
      <c r="AP1419" s="152"/>
      <c r="AQ1419" s="152"/>
      <c r="AR1419" s="152"/>
      <c r="AS1419" s="152"/>
      <c r="AT1419" s="152"/>
      <c r="AU1419" s="152"/>
    </row>
    <row r="1420" spans="3:47">
      <c r="C1420" s="151"/>
      <c r="D1420" s="151"/>
      <c r="E1420" s="151"/>
      <c r="F1420" s="151"/>
      <c r="G1420" s="151"/>
      <c r="H1420" s="151"/>
      <c r="I1420" s="151"/>
      <c r="J1420" s="151"/>
      <c r="K1420" s="151"/>
      <c r="L1420" s="151"/>
      <c r="M1420" s="151"/>
      <c r="N1420" s="151"/>
      <c r="O1420" s="151"/>
      <c r="P1420" s="152"/>
      <c r="Q1420" s="152"/>
      <c r="R1420" s="152"/>
      <c r="S1420" s="152"/>
      <c r="T1420" s="152"/>
      <c r="U1420" s="152"/>
      <c r="V1420" s="152"/>
      <c r="W1420" s="152"/>
      <c r="X1420" s="152"/>
      <c r="Y1420" s="152"/>
      <c r="Z1420" s="152"/>
      <c r="AA1420" s="152"/>
      <c r="AB1420" s="152"/>
      <c r="AC1420" s="152"/>
      <c r="AD1420" s="152"/>
      <c r="AE1420" s="152"/>
      <c r="AF1420" s="152"/>
      <c r="AG1420" s="152"/>
      <c r="AH1420" s="152"/>
      <c r="AI1420" s="152"/>
      <c r="AJ1420" s="152"/>
      <c r="AK1420" s="152"/>
      <c r="AL1420" s="152"/>
      <c r="AM1420" s="152"/>
      <c r="AN1420" s="152"/>
      <c r="AO1420" s="152"/>
      <c r="AP1420" s="152"/>
      <c r="AQ1420" s="152"/>
      <c r="AR1420" s="152"/>
      <c r="AS1420" s="152"/>
      <c r="AT1420" s="152"/>
      <c r="AU1420" s="152"/>
    </row>
    <row r="1421" spans="3:47">
      <c r="C1421" s="151"/>
      <c r="D1421" s="151"/>
      <c r="E1421" s="151"/>
      <c r="F1421" s="151"/>
      <c r="G1421" s="151"/>
      <c r="H1421" s="151"/>
      <c r="I1421" s="151"/>
      <c r="J1421" s="151"/>
      <c r="K1421" s="151"/>
      <c r="L1421" s="151"/>
      <c r="M1421" s="151"/>
      <c r="N1421" s="151"/>
      <c r="O1421" s="151"/>
      <c r="P1421" s="152"/>
      <c r="Q1421" s="152"/>
      <c r="R1421" s="152"/>
      <c r="S1421" s="152"/>
      <c r="T1421" s="152"/>
      <c r="U1421" s="152"/>
      <c r="V1421" s="152"/>
      <c r="W1421" s="152"/>
      <c r="X1421" s="152"/>
      <c r="Y1421" s="152"/>
      <c r="Z1421" s="152"/>
      <c r="AA1421" s="152"/>
      <c r="AB1421" s="152"/>
      <c r="AC1421" s="152"/>
      <c r="AD1421" s="152"/>
      <c r="AE1421" s="152"/>
      <c r="AF1421" s="152"/>
      <c r="AG1421" s="152"/>
      <c r="AH1421" s="152"/>
      <c r="AI1421" s="152"/>
      <c r="AJ1421" s="152"/>
      <c r="AK1421" s="152"/>
      <c r="AL1421" s="152"/>
      <c r="AM1421" s="152"/>
      <c r="AN1421" s="152"/>
      <c r="AO1421" s="152"/>
      <c r="AP1421" s="152"/>
      <c r="AQ1421" s="152"/>
      <c r="AR1421" s="152"/>
      <c r="AS1421" s="152"/>
      <c r="AT1421" s="152"/>
      <c r="AU1421" s="152"/>
    </row>
    <row r="1422" spans="3:47">
      <c r="C1422" s="151"/>
      <c r="D1422" s="151"/>
      <c r="E1422" s="151"/>
      <c r="F1422" s="151"/>
      <c r="G1422" s="151"/>
      <c r="H1422" s="151"/>
      <c r="I1422" s="151"/>
      <c r="J1422" s="151"/>
      <c r="K1422" s="151"/>
      <c r="L1422" s="151"/>
      <c r="M1422" s="151"/>
      <c r="N1422" s="151"/>
      <c r="O1422" s="151"/>
      <c r="P1422" s="152"/>
      <c r="Q1422" s="152"/>
      <c r="R1422" s="152"/>
      <c r="S1422" s="152"/>
      <c r="T1422" s="152"/>
      <c r="U1422" s="152"/>
      <c r="V1422" s="152"/>
      <c r="W1422" s="152"/>
      <c r="X1422" s="152"/>
      <c r="Y1422" s="152"/>
      <c r="Z1422" s="152"/>
      <c r="AA1422" s="152"/>
      <c r="AB1422" s="152"/>
      <c r="AC1422" s="152"/>
      <c r="AD1422" s="152"/>
      <c r="AE1422" s="152"/>
      <c r="AF1422" s="152"/>
      <c r="AG1422" s="152"/>
      <c r="AH1422" s="152"/>
      <c r="AI1422" s="152"/>
      <c r="AJ1422" s="152"/>
      <c r="AK1422" s="152"/>
      <c r="AL1422" s="152"/>
      <c r="AM1422" s="152"/>
      <c r="AN1422" s="152"/>
      <c r="AO1422" s="152"/>
      <c r="AP1422" s="152"/>
      <c r="AQ1422" s="152"/>
      <c r="AR1422" s="152"/>
      <c r="AS1422" s="152"/>
      <c r="AT1422" s="152"/>
      <c r="AU1422" s="152"/>
    </row>
    <row r="1423" spans="3:47">
      <c r="C1423" s="151"/>
      <c r="D1423" s="151"/>
      <c r="E1423" s="151"/>
      <c r="F1423" s="151"/>
      <c r="G1423" s="151"/>
      <c r="H1423" s="151"/>
      <c r="I1423" s="151"/>
      <c r="J1423" s="151"/>
      <c r="K1423" s="151"/>
      <c r="L1423" s="151"/>
      <c r="M1423" s="151"/>
      <c r="N1423" s="151"/>
      <c r="O1423" s="151"/>
      <c r="P1423" s="152"/>
      <c r="Q1423" s="152"/>
      <c r="R1423" s="152"/>
      <c r="S1423" s="152"/>
      <c r="T1423" s="152"/>
      <c r="U1423" s="152"/>
      <c r="V1423" s="152"/>
      <c r="W1423" s="152"/>
      <c r="X1423" s="152"/>
      <c r="Y1423" s="152"/>
      <c r="Z1423" s="152"/>
      <c r="AA1423" s="152"/>
      <c r="AB1423" s="152"/>
      <c r="AC1423" s="152"/>
      <c r="AD1423" s="152"/>
      <c r="AE1423" s="152"/>
      <c r="AF1423" s="152"/>
      <c r="AG1423" s="152"/>
      <c r="AH1423" s="152"/>
      <c r="AI1423" s="152"/>
      <c r="AJ1423" s="152"/>
      <c r="AK1423" s="152"/>
      <c r="AL1423" s="152"/>
      <c r="AM1423" s="152"/>
      <c r="AN1423" s="152"/>
      <c r="AO1423" s="152"/>
      <c r="AP1423" s="152"/>
      <c r="AQ1423" s="152"/>
      <c r="AR1423" s="152"/>
      <c r="AS1423" s="152"/>
      <c r="AT1423" s="152"/>
      <c r="AU1423" s="152"/>
    </row>
    <row r="1424" spans="3:47">
      <c r="C1424" s="151"/>
      <c r="D1424" s="151"/>
      <c r="E1424" s="151"/>
      <c r="F1424" s="151"/>
      <c r="G1424" s="151"/>
      <c r="H1424" s="151"/>
      <c r="I1424" s="151"/>
      <c r="J1424" s="151"/>
      <c r="K1424" s="151"/>
      <c r="L1424" s="151"/>
      <c r="M1424" s="151"/>
      <c r="N1424" s="151"/>
      <c r="O1424" s="151"/>
      <c r="P1424" s="152"/>
      <c r="Q1424" s="152"/>
      <c r="R1424" s="152"/>
      <c r="S1424" s="152"/>
      <c r="T1424" s="152"/>
      <c r="U1424" s="152"/>
      <c r="V1424" s="152"/>
      <c r="W1424" s="152"/>
      <c r="X1424" s="152"/>
      <c r="Y1424" s="152"/>
      <c r="Z1424" s="152"/>
      <c r="AA1424" s="152"/>
      <c r="AB1424" s="152"/>
      <c r="AC1424" s="152"/>
      <c r="AD1424" s="152"/>
      <c r="AE1424" s="152"/>
      <c r="AF1424" s="152"/>
      <c r="AG1424" s="152"/>
      <c r="AH1424" s="152"/>
      <c r="AI1424" s="152"/>
      <c r="AJ1424" s="152"/>
      <c r="AK1424" s="152"/>
      <c r="AL1424" s="152"/>
      <c r="AM1424" s="152"/>
      <c r="AN1424" s="152"/>
      <c r="AO1424" s="152"/>
      <c r="AP1424" s="152"/>
      <c r="AQ1424" s="152"/>
      <c r="AR1424" s="152"/>
      <c r="AS1424" s="152"/>
      <c r="AT1424" s="152"/>
      <c r="AU1424" s="152"/>
    </row>
    <row r="1425" spans="3:47">
      <c r="C1425" s="151"/>
      <c r="D1425" s="151"/>
      <c r="E1425" s="151"/>
      <c r="F1425" s="151"/>
      <c r="G1425" s="151"/>
      <c r="H1425" s="151"/>
      <c r="I1425" s="151"/>
      <c r="J1425" s="151"/>
      <c r="K1425" s="151"/>
      <c r="L1425" s="151"/>
      <c r="M1425" s="151"/>
      <c r="N1425" s="151"/>
      <c r="O1425" s="151"/>
      <c r="P1425" s="152"/>
      <c r="Q1425" s="152"/>
      <c r="R1425" s="152"/>
      <c r="S1425" s="152"/>
      <c r="T1425" s="152"/>
      <c r="U1425" s="152"/>
      <c r="V1425" s="152"/>
      <c r="W1425" s="152"/>
      <c r="X1425" s="152"/>
      <c r="Y1425" s="152"/>
      <c r="Z1425" s="152"/>
      <c r="AA1425" s="152"/>
      <c r="AB1425" s="152"/>
      <c r="AC1425" s="152"/>
      <c r="AD1425" s="152"/>
      <c r="AE1425" s="152"/>
      <c r="AF1425" s="152"/>
      <c r="AG1425" s="152"/>
      <c r="AH1425" s="152"/>
      <c r="AI1425" s="152"/>
      <c r="AJ1425" s="152"/>
      <c r="AK1425" s="152"/>
      <c r="AL1425" s="152"/>
      <c r="AM1425" s="152"/>
      <c r="AN1425" s="152"/>
      <c r="AO1425" s="152"/>
      <c r="AP1425" s="152"/>
      <c r="AQ1425" s="152"/>
      <c r="AR1425" s="152"/>
      <c r="AS1425" s="152"/>
      <c r="AT1425" s="152"/>
      <c r="AU1425" s="152"/>
    </row>
    <row r="1426" spans="3:47">
      <c r="C1426" s="151"/>
      <c r="D1426" s="151"/>
      <c r="E1426" s="151"/>
      <c r="F1426" s="151"/>
      <c r="G1426" s="151"/>
      <c r="H1426" s="151"/>
      <c r="I1426" s="151"/>
      <c r="J1426" s="151"/>
      <c r="K1426" s="151"/>
      <c r="L1426" s="151"/>
      <c r="M1426" s="151"/>
      <c r="N1426" s="151"/>
      <c r="O1426" s="151"/>
      <c r="P1426" s="152"/>
      <c r="Q1426" s="152"/>
      <c r="R1426" s="152"/>
      <c r="S1426" s="152"/>
      <c r="T1426" s="152"/>
      <c r="U1426" s="152"/>
      <c r="V1426" s="152"/>
      <c r="W1426" s="152"/>
      <c r="X1426" s="152"/>
      <c r="Y1426" s="152"/>
      <c r="Z1426" s="152"/>
      <c r="AA1426" s="152"/>
      <c r="AB1426" s="152"/>
      <c r="AC1426" s="152"/>
      <c r="AD1426" s="152"/>
      <c r="AE1426" s="152"/>
      <c r="AF1426" s="152"/>
      <c r="AG1426" s="152"/>
      <c r="AH1426" s="152"/>
      <c r="AI1426" s="152"/>
      <c r="AJ1426" s="152"/>
      <c r="AK1426" s="152"/>
      <c r="AL1426" s="152"/>
      <c r="AM1426" s="152"/>
      <c r="AN1426" s="152"/>
      <c r="AO1426" s="152"/>
      <c r="AP1426" s="152"/>
      <c r="AQ1426" s="152"/>
      <c r="AR1426" s="152"/>
      <c r="AS1426" s="152"/>
      <c r="AT1426" s="152"/>
      <c r="AU1426" s="152"/>
    </row>
    <row r="1427" spans="3:47">
      <c r="C1427" s="151"/>
      <c r="D1427" s="151"/>
      <c r="E1427" s="151"/>
      <c r="F1427" s="151"/>
      <c r="G1427" s="151"/>
      <c r="H1427" s="151"/>
      <c r="I1427" s="151"/>
      <c r="J1427" s="151"/>
      <c r="K1427" s="151"/>
      <c r="L1427" s="151"/>
      <c r="M1427" s="151"/>
      <c r="N1427" s="151"/>
      <c r="O1427" s="151"/>
      <c r="P1427" s="152"/>
      <c r="Q1427" s="152"/>
      <c r="R1427" s="152"/>
      <c r="S1427" s="152"/>
      <c r="T1427" s="152"/>
      <c r="U1427" s="152"/>
      <c r="V1427" s="152"/>
      <c r="W1427" s="152"/>
      <c r="X1427" s="152"/>
      <c r="Y1427" s="152"/>
      <c r="Z1427" s="152"/>
      <c r="AA1427" s="152"/>
      <c r="AB1427" s="152"/>
      <c r="AC1427" s="152"/>
      <c r="AD1427" s="152"/>
      <c r="AE1427" s="152"/>
      <c r="AF1427" s="152"/>
      <c r="AG1427" s="152"/>
      <c r="AH1427" s="152"/>
      <c r="AI1427" s="152"/>
      <c r="AJ1427" s="152"/>
      <c r="AK1427" s="152"/>
      <c r="AL1427" s="152"/>
      <c r="AM1427" s="152"/>
      <c r="AN1427" s="152"/>
      <c r="AO1427" s="152"/>
      <c r="AP1427" s="152"/>
      <c r="AQ1427" s="152"/>
      <c r="AR1427" s="152"/>
      <c r="AS1427" s="152"/>
      <c r="AT1427" s="152"/>
      <c r="AU1427" s="152"/>
    </row>
    <row r="1428" spans="3:47">
      <c r="C1428" s="151"/>
      <c r="D1428" s="151"/>
      <c r="E1428" s="151"/>
      <c r="F1428" s="151"/>
      <c r="G1428" s="151"/>
      <c r="H1428" s="151"/>
      <c r="I1428" s="151"/>
      <c r="J1428" s="151"/>
      <c r="K1428" s="151"/>
      <c r="L1428" s="151"/>
      <c r="M1428" s="151"/>
      <c r="N1428" s="151"/>
      <c r="O1428" s="151"/>
      <c r="P1428" s="152"/>
      <c r="Q1428" s="152"/>
      <c r="R1428" s="152"/>
      <c r="S1428" s="152"/>
      <c r="T1428" s="152"/>
      <c r="U1428" s="152"/>
      <c r="V1428" s="152"/>
      <c r="W1428" s="152"/>
      <c r="X1428" s="152"/>
      <c r="Y1428" s="152"/>
      <c r="Z1428" s="152"/>
      <c r="AA1428" s="152"/>
      <c r="AB1428" s="152"/>
      <c r="AC1428" s="152"/>
      <c r="AD1428" s="152"/>
      <c r="AE1428" s="152"/>
      <c r="AF1428" s="152"/>
      <c r="AG1428" s="152"/>
      <c r="AH1428" s="152"/>
      <c r="AI1428" s="152"/>
      <c r="AJ1428" s="152"/>
      <c r="AK1428" s="152"/>
      <c r="AL1428" s="152"/>
      <c r="AM1428" s="152"/>
      <c r="AN1428" s="152"/>
      <c r="AO1428" s="152"/>
      <c r="AP1428" s="152"/>
      <c r="AQ1428" s="152"/>
      <c r="AR1428" s="152"/>
      <c r="AS1428" s="152"/>
      <c r="AT1428" s="152"/>
      <c r="AU1428" s="152"/>
    </row>
    <row r="1429" spans="3:47">
      <c r="C1429" s="151"/>
      <c r="D1429" s="151"/>
      <c r="E1429" s="151"/>
      <c r="F1429" s="151"/>
      <c r="G1429" s="151"/>
      <c r="H1429" s="151"/>
      <c r="I1429" s="151"/>
      <c r="J1429" s="151"/>
      <c r="K1429" s="151"/>
      <c r="L1429" s="151"/>
      <c r="M1429" s="151"/>
      <c r="N1429" s="151"/>
      <c r="O1429" s="151"/>
      <c r="P1429" s="152"/>
      <c r="Q1429" s="152"/>
      <c r="R1429" s="152"/>
      <c r="S1429" s="152"/>
      <c r="T1429" s="152"/>
      <c r="U1429" s="152"/>
      <c r="V1429" s="152"/>
      <c r="W1429" s="152"/>
      <c r="X1429" s="152"/>
      <c r="Y1429" s="152"/>
      <c r="Z1429" s="152"/>
      <c r="AA1429" s="152"/>
      <c r="AB1429" s="152"/>
      <c r="AC1429" s="152"/>
      <c r="AD1429" s="152"/>
      <c r="AE1429" s="152"/>
      <c r="AF1429" s="152"/>
      <c r="AG1429" s="152"/>
      <c r="AH1429" s="152"/>
      <c r="AI1429" s="152"/>
      <c r="AJ1429" s="152"/>
      <c r="AK1429" s="152"/>
      <c r="AL1429" s="152"/>
      <c r="AM1429" s="152"/>
      <c r="AN1429" s="152"/>
      <c r="AO1429" s="152"/>
      <c r="AP1429" s="152"/>
      <c r="AQ1429" s="152"/>
      <c r="AR1429" s="152"/>
      <c r="AS1429" s="152"/>
      <c r="AT1429" s="152"/>
      <c r="AU1429" s="152"/>
    </row>
    <row r="1430" spans="3:47">
      <c r="C1430" s="151"/>
      <c r="D1430" s="151"/>
      <c r="E1430" s="151"/>
      <c r="F1430" s="151"/>
      <c r="G1430" s="151"/>
      <c r="H1430" s="151"/>
      <c r="I1430" s="151"/>
      <c r="J1430" s="151"/>
      <c r="K1430" s="151"/>
      <c r="L1430" s="151"/>
      <c r="M1430" s="151"/>
      <c r="N1430" s="151"/>
      <c r="O1430" s="151"/>
      <c r="P1430" s="152"/>
      <c r="Q1430" s="152"/>
      <c r="R1430" s="152"/>
      <c r="S1430" s="152"/>
      <c r="T1430" s="152"/>
      <c r="U1430" s="152"/>
      <c r="V1430" s="152"/>
      <c r="W1430" s="152"/>
      <c r="X1430" s="152"/>
      <c r="Y1430" s="152"/>
      <c r="Z1430" s="152"/>
      <c r="AA1430" s="152"/>
      <c r="AB1430" s="152"/>
      <c r="AC1430" s="152"/>
      <c r="AD1430" s="152"/>
      <c r="AE1430" s="152"/>
      <c r="AF1430" s="152"/>
      <c r="AG1430" s="152"/>
      <c r="AH1430" s="152"/>
      <c r="AI1430" s="152"/>
      <c r="AJ1430" s="152"/>
      <c r="AK1430" s="152"/>
      <c r="AL1430" s="152"/>
      <c r="AM1430" s="152"/>
      <c r="AN1430" s="152"/>
      <c r="AO1430" s="152"/>
      <c r="AP1430" s="152"/>
      <c r="AQ1430" s="152"/>
      <c r="AR1430" s="152"/>
      <c r="AS1430" s="152"/>
      <c r="AT1430" s="152"/>
      <c r="AU1430" s="152"/>
    </row>
    <row r="1431" spans="3:47">
      <c r="C1431" s="151"/>
      <c r="D1431" s="151"/>
      <c r="E1431" s="151"/>
      <c r="F1431" s="151"/>
      <c r="G1431" s="151"/>
      <c r="H1431" s="151"/>
      <c r="I1431" s="151"/>
      <c r="J1431" s="151"/>
      <c r="K1431" s="151"/>
      <c r="L1431" s="151"/>
      <c r="M1431" s="151"/>
      <c r="N1431" s="151"/>
      <c r="O1431" s="151"/>
      <c r="P1431" s="152"/>
      <c r="Q1431" s="152"/>
      <c r="R1431" s="152"/>
      <c r="S1431" s="152"/>
      <c r="T1431" s="152"/>
      <c r="U1431" s="152"/>
      <c r="V1431" s="152"/>
      <c r="W1431" s="152"/>
      <c r="X1431" s="152"/>
      <c r="Y1431" s="152"/>
      <c r="Z1431" s="152"/>
      <c r="AA1431" s="152"/>
      <c r="AB1431" s="152"/>
      <c r="AC1431" s="152"/>
      <c r="AD1431" s="152"/>
      <c r="AE1431" s="152"/>
      <c r="AF1431" s="152"/>
      <c r="AG1431" s="152"/>
      <c r="AH1431" s="152"/>
      <c r="AI1431" s="152"/>
      <c r="AJ1431" s="152"/>
      <c r="AK1431" s="152"/>
      <c r="AL1431" s="152"/>
      <c r="AM1431" s="152"/>
      <c r="AN1431" s="152"/>
      <c r="AO1431" s="152"/>
      <c r="AP1431" s="152"/>
      <c r="AQ1431" s="152"/>
      <c r="AR1431" s="152"/>
      <c r="AS1431" s="152"/>
      <c r="AT1431" s="152"/>
      <c r="AU1431" s="152"/>
    </row>
    <row r="1432" spans="3:47">
      <c r="C1432" s="151"/>
      <c r="D1432" s="151"/>
      <c r="E1432" s="151"/>
      <c r="F1432" s="151"/>
      <c r="G1432" s="151"/>
      <c r="H1432" s="151"/>
      <c r="I1432" s="151"/>
      <c r="J1432" s="151"/>
      <c r="K1432" s="151"/>
      <c r="L1432" s="151"/>
      <c r="M1432" s="151"/>
      <c r="N1432" s="151"/>
      <c r="O1432" s="151"/>
      <c r="P1432" s="152"/>
      <c r="Q1432" s="152"/>
      <c r="R1432" s="152"/>
      <c r="S1432" s="152"/>
      <c r="T1432" s="152"/>
      <c r="U1432" s="152"/>
      <c r="V1432" s="152"/>
      <c r="W1432" s="152"/>
      <c r="X1432" s="152"/>
      <c r="Y1432" s="152"/>
      <c r="Z1432" s="152"/>
      <c r="AA1432" s="152"/>
      <c r="AB1432" s="152"/>
      <c r="AC1432" s="152"/>
      <c r="AD1432" s="152"/>
      <c r="AE1432" s="152"/>
      <c r="AF1432" s="152"/>
      <c r="AG1432" s="152"/>
      <c r="AH1432" s="152"/>
      <c r="AI1432" s="152"/>
      <c r="AJ1432" s="152"/>
      <c r="AK1432" s="152"/>
      <c r="AL1432" s="152"/>
      <c r="AM1432" s="152"/>
      <c r="AN1432" s="152"/>
      <c r="AO1432" s="152"/>
      <c r="AP1432" s="152"/>
      <c r="AQ1432" s="152"/>
      <c r="AR1432" s="152"/>
      <c r="AS1432" s="152"/>
      <c r="AT1432" s="152"/>
      <c r="AU1432" s="152"/>
    </row>
    <row r="1433" spans="3:47">
      <c r="C1433" s="151"/>
      <c r="D1433" s="151"/>
      <c r="E1433" s="151"/>
      <c r="F1433" s="151"/>
      <c r="G1433" s="151"/>
      <c r="H1433" s="151"/>
      <c r="I1433" s="151"/>
      <c r="J1433" s="151"/>
      <c r="K1433" s="151"/>
      <c r="L1433" s="151"/>
      <c r="M1433" s="151"/>
      <c r="N1433" s="151"/>
      <c r="O1433" s="151"/>
      <c r="P1433" s="152"/>
      <c r="Q1433" s="152"/>
      <c r="R1433" s="152"/>
      <c r="S1433" s="152"/>
      <c r="T1433" s="152"/>
      <c r="U1433" s="152"/>
      <c r="V1433" s="152"/>
      <c r="W1433" s="152"/>
      <c r="X1433" s="152"/>
      <c r="Y1433" s="152"/>
      <c r="Z1433" s="152"/>
      <c r="AA1433" s="152"/>
      <c r="AB1433" s="152"/>
      <c r="AC1433" s="152"/>
      <c r="AD1433" s="152"/>
      <c r="AE1433" s="152"/>
      <c r="AF1433" s="152"/>
      <c r="AG1433" s="152"/>
      <c r="AH1433" s="152"/>
      <c r="AI1433" s="152"/>
      <c r="AJ1433" s="152"/>
      <c r="AK1433" s="152"/>
      <c r="AL1433" s="152"/>
      <c r="AM1433" s="152"/>
      <c r="AN1433" s="152"/>
      <c r="AO1433" s="152"/>
      <c r="AP1433" s="152"/>
      <c r="AQ1433" s="152"/>
      <c r="AR1433" s="152"/>
      <c r="AS1433" s="152"/>
      <c r="AT1433" s="152"/>
      <c r="AU1433" s="152"/>
    </row>
    <row r="1434" spans="3:47">
      <c r="C1434" s="151"/>
      <c r="D1434" s="151"/>
      <c r="E1434" s="151"/>
      <c r="F1434" s="151"/>
      <c r="G1434" s="151"/>
      <c r="H1434" s="151"/>
      <c r="I1434" s="151"/>
      <c r="J1434" s="151"/>
      <c r="K1434" s="151"/>
      <c r="L1434" s="151"/>
      <c r="M1434" s="151"/>
      <c r="N1434" s="151"/>
      <c r="O1434" s="151"/>
      <c r="P1434" s="152"/>
      <c r="Q1434" s="152"/>
      <c r="R1434" s="152"/>
      <c r="S1434" s="152"/>
      <c r="T1434" s="152"/>
      <c r="U1434" s="152"/>
      <c r="V1434" s="152"/>
      <c r="W1434" s="152"/>
      <c r="X1434" s="152"/>
      <c r="Y1434" s="152"/>
      <c r="Z1434" s="152"/>
      <c r="AA1434" s="152"/>
      <c r="AB1434" s="152"/>
      <c r="AC1434" s="152"/>
      <c r="AD1434" s="152"/>
      <c r="AE1434" s="152"/>
      <c r="AF1434" s="152"/>
      <c r="AG1434" s="152"/>
      <c r="AH1434" s="152"/>
      <c r="AI1434" s="152"/>
      <c r="AJ1434" s="152"/>
      <c r="AK1434" s="152"/>
      <c r="AL1434" s="152"/>
      <c r="AM1434" s="152"/>
      <c r="AN1434" s="152"/>
      <c r="AO1434" s="152"/>
      <c r="AP1434" s="152"/>
      <c r="AQ1434" s="152"/>
      <c r="AR1434" s="152"/>
      <c r="AS1434" s="152"/>
      <c r="AT1434" s="152"/>
      <c r="AU1434" s="152"/>
    </row>
    <row r="1435" spans="3:47">
      <c r="C1435" s="151"/>
      <c r="D1435" s="151"/>
      <c r="E1435" s="151"/>
      <c r="F1435" s="151"/>
      <c r="G1435" s="151"/>
      <c r="H1435" s="151"/>
      <c r="I1435" s="151"/>
      <c r="J1435" s="151"/>
      <c r="K1435" s="151"/>
      <c r="L1435" s="151"/>
      <c r="M1435" s="151"/>
      <c r="N1435" s="151"/>
      <c r="O1435" s="151"/>
      <c r="P1435" s="152"/>
      <c r="Q1435" s="152"/>
      <c r="R1435" s="152"/>
      <c r="S1435" s="152"/>
      <c r="T1435" s="152"/>
      <c r="U1435" s="152"/>
      <c r="V1435" s="152"/>
      <c r="W1435" s="152"/>
      <c r="X1435" s="152"/>
      <c r="Y1435" s="152"/>
      <c r="Z1435" s="152"/>
      <c r="AA1435" s="152"/>
      <c r="AB1435" s="152"/>
      <c r="AC1435" s="152"/>
      <c r="AD1435" s="152"/>
      <c r="AE1435" s="152"/>
      <c r="AF1435" s="152"/>
      <c r="AG1435" s="152"/>
      <c r="AH1435" s="152"/>
      <c r="AI1435" s="152"/>
      <c r="AJ1435" s="152"/>
      <c r="AK1435" s="152"/>
      <c r="AL1435" s="152"/>
      <c r="AM1435" s="152"/>
      <c r="AN1435" s="152"/>
      <c r="AO1435" s="152"/>
      <c r="AP1435" s="152"/>
      <c r="AQ1435" s="152"/>
      <c r="AR1435" s="152"/>
      <c r="AS1435" s="152"/>
      <c r="AT1435" s="152"/>
      <c r="AU1435" s="152"/>
    </row>
    <row r="1436" spans="3:47">
      <c r="C1436" s="151"/>
      <c r="D1436" s="151"/>
      <c r="E1436" s="151"/>
      <c r="F1436" s="151"/>
      <c r="G1436" s="151"/>
      <c r="H1436" s="151"/>
      <c r="I1436" s="151"/>
      <c r="J1436" s="151"/>
      <c r="K1436" s="151"/>
      <c r="L1436" s="151"/>
      <c r="M1436" s="151"/>
      <c r="N1436" s="151"/>
      <c r="O1436" s="151"/>
      <c r="P1436" s="152"/>
      <c r="Q1436" s="152"/>
      <c r="R1436" s="152"/>
      <c r="S1436" s="152"/>
      <c r="T1436" s="152"/>
      <c r="U1436" s="152"/>
      <c r="V1436" s="152"/>
      <c r="W1436" s="152"/>
      <c r="X1436" s="152"/>
      <c r="Y1436" s="152"/>
      <c r="Z1436" s="152"/>
      <c r="AA1436" s="152"/>
      <c r="AB1436" s="152"/>
      <c r="AC1436" s="152"/>
      <c r="AD1436" s="152"/>
      <c r="AE1436" s="152"/>
      <c r="AF1436" s="152"/>
      <c r="AG1436" s="152"/>
      <c r="AH1436" s="152"/>
      <c r="AI1436" s="152"/>
      <c r="AJ1436" s="152"/>
      <c r="AK1436" s="152"/>
      <c r="AL1436" s="152"/>
      <c r="AM1436" s="152"/>
      <c r="AN1436" s="152"/>
      <c r="AO1436" s="152"/>
      <c r="AP1436" s="152"/>
      <c r="AQ1436" s="152"/>
      <c r="AR1436" s="152"/>
      <c r="AS1436" s="152"/>
      <c r="AT1436" s="152"/>
      <c r="AU1436" s="152"/>
    </row>
    <row r="1437" spans="3:47">
      <c r="C1437" s="151"/>
      <c r="D1437" s="151"/>
      <c r="E1437" s="151"/>
      <c r="F1437" s="151"/>
      <c r="G1437" s="151"/>
      <c r="H1437" s="151"/>
      <c r="I1437" s="151"/>
      <c r="J1437" s="151"/>
      <c r="K1437" s="151"/>
      <c r="L1437" s="151"/>
      <c r="M1437" s="151"/>
      <c r="N1437" s="151"/>
      <c r="O1437" s="151"/>
      <c r="P1437" s="152"/>
      <c r="Q1437" s="152"/>
      <c r="R1437" s="152"/>
      <c r="S1437" s="152"/>
      <c r="T1437" s="152"/>
      <c r="U1437" s="152"/>
      <c r="V1437" s="152"/>
      <c r="W1437" s="152"/>
      <c r="X1437" s="152"/>
      <c r="Y1437" s="152"/>
      <c r="Z1437" s="152"/>
      <c r="AA1437" s="152"/>
      <c r="AB1437" s="152"/>
      <c r="AC1437" s="152"/>
      <c r="AD1437" s="152"/>
      <c r="AE1437" s="152"/>
      <c r="AF1437" s="152"/>
      <c r="AG1437" s="152"/>
      <c r="AH1437" s="152"/>
      <c r="AI1437" s="152"/>
      <c r="AJ1437" s="152"/>
      <c r="AK1437" s="152"/>
      <c r="AL1437" s="152"/>
      <c r="AM1437" s="152"/>
      <c r="AN1437" s="152"/>
      <c r="AO1437" s="152"/>
      <c r="AP1437" s="152"/>
      <c r="AQ1437" s="152"/>
      <c r="AR1437" s="152"/>
      <c r="AS1437" s="152"/>
      <c r="AT1437" s="152"/>
      <c r="AU1437" s="152"/>
    </row>
    <row r="1438" spans="3:47">
      <c r="C1438" s="151"/>
      <c r="D1438" s="151"/>
      <c r="E1438" s="151"/>
      <c r="F1438" s="151"/>
      <c r="G1438" s="151"/>
      <c r="H1438" s="151"/>
      <c r="I1438" s="151"/>
      <c r="J1438" s="151"/>
      <c r="K1438" s="151"/>
      <c r="L1438" s="151"/>
      <c r="M1438" s="151"/>
      <c r="N1438" s="151"/>
      <c r="O1438" s="151"/>
      <c r="P1438" s="152"/>
      <c r="Q1438" s="152"/>
      <c r="R1438" s="152"/>
      <c r="S1438" s="152"/>
      <c r="T1438" s="152"/>
      <c r="U1438" s="152"/>
      <c r="V1438" s="152"/>
      <c r="W1438" s="152"/>
      <c r="X1438" s="152"/>
      <c r="Y1438" s="152"/>
      <c r="Z1438" s="152"/>
      <c r="AA1438" s="152"/>
      <c r="AB1438" s="152"/>
      <c r="AC1438" s="152"/>
      <c r="AD1438" s="152"/>
      <c r="AE1438" s="152"/>
      <c r="AF1438" s="152"/>
      <c r="AG1438" s="152"/>
      <c r="AH1438" s="152"/>
      <c r="AI1438" s="152"/>
      <c r="AJ1438" s="152"/>
      <c r="AK1438" s="152"/>
      <c r="AL1438" s="152"/>
      <c r="AM1438" s="152"/>
      <c r="AN1438" s="152"/>
      <c r="AO1438" s="152"/>
      <c r="AP1438" s="152"/>
      <c r="AQ1438" s="152"/>
      <c r="AR1438" s="152"/>
      <c r="AS1438" s="152"/>
      <c r="AT1438" s="152"/>
      <c r="AU1438" s="152"/>
    </row>
    <row r="1439" spans="3:47">
      <c r="C1439" s="151"/>
      <c r="D1439" s="151"/>
      <c r="E1439" s="151"/>
      <c r="F1439" s="151"/>
      <c r="G1439" s="151"/>
      <c r="H1439" s="151"/>
      <c r="I1439" s="151"/>
      <c r="J1439" s="151"/>
      <c r="K1439" s="151"/>
      <c r="L1439" s="151"/>
      <c r="M1439" s="151"/>
      <c r="N1439" s="151"/>
      <c r="O1439" s="151"/>
      <c r="P1439" s="152"/>
      <c r="Q1439" s="152"/>
      <c r="R1439" s="152"/>
      <c r="S1439" s="152"/>
      <c r="T1439" s="152"/>
      <c r="U1439" s="152"/>
      <c r="V1439" s="152"/>
      <c r="W1439" s="152"/>
      <c r="X1439" s="152"/>
      <c r="Y1439" s="152"/>
      <c r="Z1439" s="152"/>
      <c r="AA1439" s="152"/>
      <c r="AB1439" s="152"/>
      <c r="AC1439" s="152"/>
      <c r="AD1439" s="152"/>
      <c r="AE1439" s="152"/>
      <c r="AF1439" s="152"/>
      <c r="AG1439" s="152"/>
      <c r="AH1439" s="152"/>
      <c r="AI1439" s="152"/>
      <c r="AJ1439" s="152"/>
      <c r="AK1439" s="152"/>
      <c r="AL1439" s="152"/>
      <c r="AM1439" s="152"/>
      <c r="AN1439" s="152"/>
      <c r="AO1439" s="152"/>
      <c r="AP1439" s="152"/>
      <c r="AQ1439" s="152"/>
      <c r="AR1439" s="152"/>
      <c r="AS1439" s="152"/>
      <c r="AT1439" s="152"/>
      <c r="AU1439" s="152"/>
    </row>
    <row r="1440" spans="3:47">
      <c r="C1440" s="151"/>
      <c r="D1440" s="151"/>
      <c r="E1440" s="151"/>
      <c r="F1440" s="151"/>
      <c r="G1440" s="151"/>
      <c r="H1440" s="151"/>
      <c r="I1440" s="151"/>
      <c r="J1440" s="151"/>
      <c r="K1440" s="151"/>
      <c r="L1440" s="151"/>
      <c r="M1440" s="151"/>
      <c r="N1440" s="151"/>
      <c r="O1440" s="151"/>
      <c r="P1440" s="152"/>
      <c r="Q1440" s="152"/>
      <c r="R1440" s="152"/>
      <c r="S1440" s="152"/>
      <c r="T1440" s="152"/>
      <c r="U1440" s="152"/>
      <c r="V1440" s="152"/>
      <c r="W1440" s="152"/>
      <c r="X1440" s="152"/>
      <c r="Y1440" s="152"/>
      <c r="Z1440" s="152"/>
      <c r="AA1440" s="152"/>
      <c r="AB1440" s="152"/>
      <c r="AC1440" s="152"/>
      <c r="AD1440" s="152"/>
      <c r="AE1440" s="152"/>
      <c r="AF1440" s="152"/>
      <c r="AG1440" s="152"/>
      <c r="AH1440" s="152"/>
      <c r="AI1440" s="152"/>
      <c r="AJ1440" s="152"/>
      <c r="AK1440" s="152"/>
      <c r="AL1440" s="152"/>
      <c r="AM1440" s="152"/>
      <c r="AN1440" s="152"/>
      <c r="AO1440" s="152"/>
      <c r="AP1440" s="152"/>
      <c r="AQ1440" s="152"/>
      <c r="AR1440" s="152"/>
      <c r="AS1440" s="152"/>
      <c r="AT1440" s="152"/>
      <c r="AU1440" s="152"/>
    </row>
    <row r="1441" spans="3:47">
      <c r="C1441" s="151"/>
      <c r="D1441" s="151"/>
      <c r="E1441" s="151"/>
      <c r="F1441" s="151"/>
      <c r="G1441" s="151"/>
      <c r="H1441" s="151"/>
      <c r="I1441" s="151"/>
      <c r="J1441" s="151"/>
      <c r="K1441" s="151"/>
      <c r="L1441" s="151"/>
      <c r="M1441" s="151"/>
      <c r="N1441" s="151"/>
      <c r="O1441" s="151"/>
      <c r="P1441" s="152"/>
      <c r="Q1441" s="152"/>
      <c r="R1441" s="152"/>
      <c r="S1441" s="152"/>
      <c r="T1441" s="152"/>
      <c r="U1441" s="152"/>
      <c r="V1441" s="152"/>
      <c r="W1441" s="152"/>
      <c r="X1441" s="152"/>
      <c r="Y1441" s="152"/>
      <c r="Z1441" s="152"/>
      <c r="AA1441" s="152"/>
      <c r="AB1441" s="152"/>
      <c r="AC1441" s="152"/>
      <c r="AD1441" s="152"/>
      <c r="AE1441" s="152"/>
      <c r="AF1441" s="152"/>
      <c r="AG1441" s="152"/>
      <c r="AH1441" s="152"/>
      <c r="AI1441" s="152"/>
      <c r="AJ1441" s="152"/>
      <c r="AK1441" s="152"/>
      <c r="AL1441" s="152"/>
      <c r="AM1441" s="152"/>
      <c r="AN1441" s="152"/>
      <c r="AO1441" s="152"/>
      <c r="AP1441" s="152"/>
      <c r="AQ1441" s="152"/>
      <c r="AR1441" s="152"/>
      <c r="AS1441" s="152"/>
      <c r="AT1441" s="152"/>
      <c r="AU1441" s="152"/>
    </row>
    <row r="1442" spans="3:47">
      <c r="C1442" s="151"/>
      <c r="D1442" s="151"/>
      <c r="E1442" s="151"/>
      <c r="F1442" s="151"/>
      <c r="G1442" s="151"/>
      <c r="H1442" s="151"/>
      <c r="I1442" s="151"/>
      <c r="J1442" s="151"/>
      <c r="K1442" s="151"/>
      <c r="L1442" s="151"/>
      <c r="M1442" s="151"/>
      <c r="N1442" s="151"/>
      <c r="O1442" s="151"/>
      <c r="P1442" s="152"/>
      <c r="Q1442" s="152"/>
      <c r="R1442" s="152"/>
      <c r="S1442" s="152"/>
      <c r="T1442" s="152"/>
      <c r="U1442" s="152"/>
      <c r="V1442" s="152"/>
      <c r="W1442" s="152"/>
      <c r="X1442" s="152"/>
      <c r="Y1442" s="152"/>
      <c r="Z1442" s="152"/>
      <c r="AA1442" s="152"/>
      <c r="AB1442" s="152"/>
      <c r="AC1442" s="152"/>
      <c r="AD1442" s="152"/>
      <c r="AE1442" s="152"/>
      <c r="AF1442" s="152"/>
      <c r="AG1442" s="152"/>
      <c r="AH1442" s="152"/>
      <c r="AI1442" s="152"/>
      <c r="AJ1442" s="152"/>
      <c r="AK1442" s="152"/>
      <c r="AL1442" s="152"/>
      <c r="AM1442" s="152"/>
      <c r="AN1442" s="152"/>
      <c r="AO1442" s="152"/>
      <c r="AP1442" s="152"/>
      <c r="AQ1442" s="152"/>
      <c r="AR1442" s="152"/>
      <c r="AS1442" s="152"/>
      <c r="AT1442" s="152"/>
      <c r="AU1442" s="152"/>
    </row>
    <row r="1443" spans="3:47">
      <c r="C1443" s="151"/>
      <c r="D1443" s="151"/>
      <c r="E1443" s="151"/>
      <c r="F1443" s="151"/>
      <c r="G1443" s="151"/>
      <c r="H1443" s="151"/>
      <c r="I1443" s="151"/>
      <c r="J1443" s="151"/>
      <c r="K1443" s="151"/>
      <c r="L1443" s="151"/>
      <c r="M1443" s="151"/>
      <c r="N1443" s="151"/>
      <c r="O1443" s="151"/>
      <c r="P1443" s="152"/>
      <c r="Q1443" s="152"/>
      <c r="R1443" s="152"/>
      <c r="S1443" s="152"/>
      <c r="T1443" s="152"/>
      <c r="U1443" s="152"/>
      <c r="V1443" s="152"/>
      <c r="W1443" s="152"/>
      <c r="X1443" s="152"/>
      <c r="Y1443" s="152"/>
      <c r="Z1443" s="152"/>
      <c r="AA1443" s="152"/>
      <c r="AB1443" s="152"/>
      <c r="AC1443" s="152"/>
      <c r="AD1443" s="152"/>
      <c r="AE1443" s="152"/>
      <c r="AF1443" s="152"/>
      <c r="AG1443" s="152"/>
      <c r="AH1443" s="152"/>
      <c r="AI1443" s="152"/>
      <c r="AJ1443" s="152"/>
      <c r="AK1443" s="152"/>
      <c r="AL1443" s="152"/>
      <c r="AM1443" s="152"/>
      <c r="AN1443" s="152"/>
      <c r="AO1443" s="152"/>
      <c r="AP1443" s="152"/>
      <c r="AQ1443" s="152"/>
      <c r="AR1443" s="152"/>
      <c r="AS1443" s="152"/>
      <c r="AT1443" s="152"/>
      <c r="AU1443" s="152"/>
    </row>
    <row r="1444" spans="3:47">
      <c r="C1444" s="151"/>
      <c r="D1444" s="151"/>
      <c r="E1444" s="151"/>
      <c r="F1444" s="151"/>
      <c r="G1444" s="151"/>
      <c r="H1444" s="151"/>
      <c r="I1444" s="151"/>
      <c r="J1444" s="151"/>
      <c r="K1444" s="151"/>
      <c r="L1444" s="151"/>
      <c r="M1444" s="151"/>
      <c r="N1444" s="151"/>
      <c r="O1444" s="151"/>
      <c r="P1444" s="152"/>
      <c r="Q1444" s="152"/>
      <c r="R1444" s="152"/>
      <c r="S1444" s="152"/>
      <c r="T1444" s="152"/>
      <c r="U1444" s="152"/>
      <c r="V1444" s="152"/>
      <c r="W1444" s="152"/>
      <c r="X1444" s="152"/>
      <c r="Y1444" s="152"/>
      <c r="Z1444" s="152"/>
      <c r="AA1444" s="152"/>
      <c r="AB1444" s="152"/>
      <c r="AC1444" s="152"/>
      <c r="AD1444" s="152"/>
      <c r="AE1444" s="152"/>
      <c r="AF1444" s="152"/>
      <c r="AG1444" s="152"/>
      <c r="AH1444" s="152"/>
      <c r="AI1444" s="152"/>
      <c r="AJ1444" s="152"/>
      <c r="AK1444" s="152"/>
      <c r="AL1444" s="152"/>
      <c r="AM1444" s="152"/>
      <c r="AN1444" s="152"/>
      <c r="AO1444" s="152"/>
      <c r="AP1444" s="152"/>
      <c r="AQ1444" s="152"/>
      <c r="AR1444" s="152"/>
      <c r="AS1444" s="152"/>
      <c r="AT1444" s="152"/>
      <c r="AU1444" s="152"/>
    </row>
    <row r="1445" spans="3:47">
      <c r="C1445" s="151"/>
      <c r="D1445" s="151"/>
      <c r="E1445" s="151"/>
      <c r="F1445" s="151"/>
      <c r="G1445" s="151"/>
      <c r="H1445" s="151"/>
      <c r="I1445" s="151"/>
      <c r="J1445" s="151"/>
      <c r="K1445" s="151"/>
      <c r="L1445" s="151"/>
      <c r="M1445" s="151"/>
      <c r="N1445" s="151"/>
      <c r="O1445" s="151"/>
      <c r="P1445" s="152"/>
      <c r="Q1445" s="152"/>
      <c r="R1445" s="152"/>
      <c r="S1445" s="152"/>
      <c r="T1445" s="152"/>
      <c r="U1445" s="152"/>
      <c r="V1445" s="152"/>
      <c r="W1445" s="152"/>
      <c r="X1445" s="152"/>
      <c r="Y1445" s="152"/>
      <c r="Z1445" s="152"/>
      <c r="AA1445" s="152"/>
      <c r="AB1445" s="152"/>
      <c r="AC1445" s="152"/>
      <c r="AD1445" s="152"/>
      <c r="AE1445" s="152"/>
      <c r="AF1445" s="152"/>
      <c r="AG1445" s="152"/>
      <c r="AH1445" s="152"/>
      <c r="AI1445" s="152"/>
      <c r="AJ1445" s="152"/>
      <c r="AK1445" s="152"/>
      <c r="AL1445" s="152"/>
      <c r="AM1445" s="152"/>
      <c r="AN1445" s="152"/>
      <c r="AO1445" s="152"/>
      <c r="AP1445" s="152"/>
      <c r="AQ1445" s="152"/>
      <c r="AR1445" s="152"/>
      <c r="AS1445" s="152"/>
      <c r="AT1445" s="152"/>
      <c r="AU1445" s="152"/>
    </row>
    <row r="1446" spans="3:47">
      <c r="C1446" s="151"/>
      <c r="D1446" s="151"/>
      <c r="E1446" s="151"/>
      <c r="F1446" s="151"/>
      <c r="G1446" s="151"/>
      <c r="H1446" s="151"/>
      <c r="I1446" s="151"/>
      <c r="J1446" s="151"/>
      <c r="K1446" s="151"/>
      <c r="L1446" s="151"/>
      <c r="M1446" s="151"/>
      <c r="N1446" s="151"/>
      <c r="O1446" s="151"/>
      <c r="P1446" s="152"/>
      <c r="Q1446" s="152"/>
      <c r="R1446" s="152"/>
      <c r="S1446" s="152"/>
      <c r="T1446" s="152"/>
      <c r="U1446" s="152"/>
      <c r="V1446" s="152"/>
      <c r="W1446" s="152"/>
      <c r="X1446" s="152"/>
      <c r="Y1446" s="152"/>
      <c r="Z1446" s="152"/>
      <c r="AA1446" s="152"/>
      <c r="AB1446" s="152"/>
      <c r="AC1446" s="152"/>
      <c r="AD1446" s="152"/>
      <c r="AE1446" s="152"/>
      <c r="AF1446" s="152"/>
      <c r="AG1446" s="152"/>
      <c r="AH1446" s="152"/>
      <c r="AI1446" s="152"/>
      <c r="AJ1446" s="152"/>
      <c r="AK1446" s="152"/>
      <c r="AL1446" s="152"/>
      <c r="AM1446" s="152"/>
      <c r="AN1446" s="152"/>
      <c r="AO1446" s="152"/>
      <c r="AP1446" s="152"/>
      <c r="AQ1446" s="152"/>
      <c r="AR1446" s="152"/>
      <c r="AS1446" s="152"/>
      <c r="AT1446" s="152"/>
      <c r="AU1446" s="152"/>
    </row>
    <row r="1447" spans="3:47">
      <c r="C1447" s="151"/>
      <c r="D1447" s="151"/>
      <c r="E1447" s="151"/>
      <c r="F1447" s="151"/>
      <c r="G1447" s="151"/>
      <c r="H1447" s="151"/>
      <c r="I1447" s="151"/>
      <c r="J1447" s="151"/>
      <c r="K1447" s="151"/>
      <c r="L1447" s="151"/>
      <c r="M1447" s="151"/>
      <c r="N1447" s="151"/>
      <c r="O1447" s="151"/>
      <c r="P1447" s="152"/>
      <c r="Q1447" s="152"/>
      <c r="R1447" s="152"/>
      <c r="S1447" s="152"/>
      <c r="T1447" s="152"/>
      <c r="U1447" s="152"/>
      <c r="V1447" s="152"/>
      <c r="W1447" s="152"/>
      <c r="X1447" s="152"/>
      <c r="Y1447" s="152"/>
      <c r="Z1447" s="152"/>
      <c r="AA1447" s="152"/>
      <c r="AB1447" s="152"/>
      <c r="AC1447" s="152"/>
      <c r="AD1447" s="152"/>
      <c r="AE1447" s="152"/>
      <c r="AF1447" s="152"/>
      <c r="AG1447" s="152"/>
      <c r="AH1447" s="152"/>
      <c r="AI1447" s="152"/>
      <c r="AJ1447" s="152"/>
      <c r="AK1447" s="152"/>
      <c r="AL1447" s="152"/>
      <c r="AM1447" s="152"/>
      <c r="AN1447" s="152"/>
      <c r="AO1447" s="152"/>
      <c r="AP1447" s="152"/>
      <c r="AQ1447" s="152"/>
      <c r="AR1447" s="152"/>
      <c r="AS1447" s="152"/>
      <c r="AT1447" s="152"/>
      <c r="AU1447" s="152"/>
    </row>
    <row r="1448" spans="3:47">
      <c r="C1448" s="151"/>
      <c r="D1448" s="151"/>
      <c r="E1448" s="151"/>
      <c r="F1448" s="151"/>
      <c r="G1448" s="151"/>
      <c r="H1448" s="151"/>
      <c r="I1448" s="151"/>
      <c r="J1448" s="151"/>
      <c r="K1448" s="151"/>
      <c r="L1448" s="151"/>
      <c r="M1448" s="151"/>
      <c r="N1448" s="151"/>
      <c r="O1448" s="151"/>
      <c r="P1448" s="152"/>
      <c r="Q1448" s="152"/>
      <c r="R1448" s="152"/>
      <c r="S1448" s="152"/>
      <c r="T1448" s="152"/>
      <c r="U1448" s="152"/>
      <c r="V1448" s="152"/>
      <c r="W1448" s="152"/>
      <c r="X1448" s="152"/>
      <c r="Y1448" s="152"/>
      <c r="Z1448" s="152"/>
      <c r="AA1448" s="152"/>
      <c r="AB1448" s="152"/>
      <c r="AC1448" s="152"/>
      <c r="AD1448" s="152"/>
      <c r="AE1448" s="152"/>
      <c r="AF1448" s="152"/>
      <c r="AG1448" s="152"/>
      <c r="AH1448" s="152"/>
      <c r="AI1448" s="152"/>
      <c r="AJ1448" s="152"/>
      <c r="AK1448" s="152"/>
      <c r="AL1448" s="152"/>
      <c r="AM1448" s="152"/>
      <c r="AN1448" s="152"/>
      <c r="AO1448" s="152"/>
      <c r="AP1448" s="152"/>
      <c r="AQ1448" s="152"/>
      <c r="AR1448" s="152"/>
      <c r="AS1448" s="152"/>
      <c r="AT1448" s="152"/>
      <c r="AU1448" s="152"/>
    </row>
    <row r="1449" spans="3:47">
      <c r="C1449" s="151"/>
      <c r="D1449" s="151"/>
      <c r="E1449" s="151"/>
      <c r="F1449" s="151"/>
      <c r="G1449" s="151"/>
      <c r="H1449" s="151"/>
      <c r="I1449" s="151"/>
      <c r="J1449" s="151"/>
      <c r="K1449" s="151"/>
      <c r="L1449" s="151"/>
      <c r="M1449" s="151"/>
      <c r="N1449" s="151"/>
      <c r="O1449" s="151"/>
      <c r="P1449" s="152"/>
      <c r="Q1449" s="152"/>
      <c r="R1449" s="152"/>
      <c r="S1449" s="152"/>
      <c r="T1449" s="152"/>
      <c r="U1449" s="152"/>
      <c r="V1449" s="152"/>
      <c r="W1449" s="152"/>
      <c r="X1449" s="152"/>
      <c r="Y1449" s="152"/>
      <c r="Z1449" s="152"/>
      <c r="AA1449" s="152"/>
      <c r="AB1449" s="152"/>
      <c r="AC1449" s="152"/>
      <c r="AD1449" s="152"/>
      <c r="AE1449" s="152"/>
      <c r="AF1449" s="152"/>
      <c r="AG1449" s="152"/>
      <c r="AH1449" s="152"/>
      <c r="AI1449" s="152"/>
      <c r="AJ1449" s="152"/>
      <c r="AK1449" s="152"/>
      <c r="AL1449" s="152"/>
      <c r="AM1449" s="152"/>
      <c r="AN1449" s="152"/>
      <c r="AO1449" s="152"/>
      <c r="AP1449" s="152"/>
      <c r="AQ1449" s="152"/>
      <c r="AR1449" s="152"/>
      <c r="AS1449" s="152"/>
      <c r="AT1449" s="152"/>
      <c r="AU1449" s="152"/>
    </row>
    <row r="1450" spans="3:47">
      <c r="C1450" s="151"/>
      <c r="D1450" s="151"/>
      <c r="E1450" s="151"/>
      <c r="F1450" s="151"/>
      <c r="G1450" s="151"/>
      <c r="H1450" s="151"/>
      <c r="I1450" s="151"/>
      <c r="J1450" s="151"/>
      <c r="K1450" s="151"/>
      <c r="L1450" s="151"/>
      <c r="M1450" s="151"/>
      <c r="N1450" s="151"/>
      <c r="O1450" s="151"/>
      <c r="P1450" s="152"/>
      <c r="Q1450" s="152"/>
      <c r="R1450" s="152"/>
      <c r="S1450" s="152"/>
      <c r="T1450" s="152"/>
      <c r="U1450" s="152"/>
      <c r="V1450" s="152"/>
      <c r="W1450" s="152"/>
      <c r="X1450" s="152"/>
      <c r="Y1450" s="152"/>
      <c r="Z1450" s="152"/>
      <c r="AA1450" s="152"/>
      <c r="AB1450" s="152"/>
      <c r="AC1450" s="152"/>
      <c r="AD1450" s="152"/>
      <c r="AE1450" s="152"/>
      <c r="AF1450" s="152"/>
      <c r="AG1450" s="152"/>
      <c r="AH1450" s="152"/>
      <c r="AI1450" s="152"/>
      <c r="AJ1450" s="152"/>
      <c r="AK1450" s="152"/>
      <c r="AL1450" s="152"/>
      <c r="AM1450" s="152"/>
      <c r="AN1450" s="152"/>
      <c r="AO1450" s="152"/>
      <c r="AP1450" s="152"/>
      <c r="AQ1450" s="152"/>
      <c r="AR1450" s="152"/>
      <c r="AS1450" s="152"/>
      <c r="AT1450" s="152"/>
      <c r="AU1450" s="152"/>
    </row>
    <row r="1451" spans="3:47">
      <c r="C1451" s="151"/>
      <c r="D1451" s="151"/>
      <c r="E1451" s="151"/>
      <c r="F1451" s="151"/>
      <c r="G1451" s="151"/>
      <c r="H1451" s="151"/>
      <c r="I1451" s="151"/>
      <c r="J1451" s="151"/>
      <c r="K1451" s="151"/>
      <c r="L1451" s="151"/>
      <c r="M1451" s="151"/>
      <c r="N1451" s="151"/>
      <c r="O1451" s="151"/>
      <c r="P1451" s="152"/>
      <c r="Q1451" s="152"/>
      <c r="R1451" s="152"/>
      <c r="S1451" s="152"/>
      <c r="T1451" s="152"/>
      <c r="U1451" s="152"/>
      <c r="V1451" s="152"/>
      <c r="W1451" s="152"/>
      <c r="X1451" s="152"/>
      <c r="Y1451" s="152"/>
      <c r="Z1451" s="152"/>
      <c r="AA1451" s="152"/>
      <c r="AB1451" s="152"/>
      <c r="AC1451" s="152"/>
      <c r="AD1451" s="152"/>
      <c r="AE1451" s="152"/>
      <c r="AF1451" s="152"/>
      <c r="AG1451" s="152"/>
      <c r="AH1451" s="152"/>
      <c r="AI1451" s="152"/>
      <c r="AJ1451" s="152"/>
      <c r="AK1451" s="152"/>
      <c r="AL1451" s="152"/>
      <c r="AM1451" s="152"/>
      <c r="AN1451" s="152"/>
      <c r="AO1451" s="152"/>
      <c r="AP1451" s="152"/>
      <c r="AQ1451" s="152"/>
      <c r="AR1451" s="152"/>
      <c r="AS1451" s="152"/>
      <c r="AT1451" s="152"/>
      <c r="AU1451" s="152"/>
    </row>
    <row r="1452" spans="3:47">
      <c r="C1452" s="151"/>
      <c r="D1452" s="151"/>
      <c r="E1452" s="151"/>
      <c r="F1452" s="151"/>
      <c r="G1452" s="151"/>
      <c r="H1452" s="151"/>
      <c r="I1452" s="151"/>
      <c r="J1452" s="151"/>
      <c r="K1452" s="151"/>
      <c r="L1452" s="151"/>
      <c r="M1452" s="151"/>
      <c r="N1452" s="151"/>
      <c r="O1452" s="151"/>
      <c r="P1452" s="152"/>
      <c r="Q1452" s="152"/>
      <c r="R1452" s="152"/>
      <c r="S1452" s="152"/>
      <c r="T1452" s="152"/>
      <c r="U1452" s="152"/>
      <c r="V1452" s="152"/>
      <c r="W1452" s="152"/>
      <c r="X1452" s="152"/>
      <c r="Y1452" s="152"/>
      <c r="Z1452" s="152"/>
      <c r="AA1452" s="152"/>
      <c r="AB1452" s="152"/>
      <c r="AC1452" s="152"/>
      <c r="AD1452" s="152"/>
      <c r="AE1452" s="152"/>
      <c r="AF1452" s="152"/>
      <c r="AG1452" s="152"/>
      <c r="AH1452" s="152"/>
      <c r="AI1452" s="152"/>
      <c r="AJ1452" s="152"/>
      <c r="AK1452" s="152"/>
      <c r="AL1452" s="152"/>
      <c r="AM1452" s="152"/>
      <c r="AN1452" s="152"/>
      <c r="AO1452" s="152"/>
      <c r="AP1452" s="152"/>
      <c r="AQ1452" s="152"/>
      <c r="AR1452" s="152"/>
      <c r="AS1452" s="152"/>
      <c r="AT1452" s="152"/>
      <c r="AU1452" s="152"/>
    </row>
    <row r="1453" spans="3:47">
      <c r="C1453" s="151"/>
      <c r="D1453" s="151"/>
      <c r="E1453" s="151"/>
      <c r="F1453" s="151"/>
      <c r="G1453" s="151"/>
      <c r="H1453" s="151"/>
      <c r="I1453" s="151"/>
      <c r="J1453" s="151"/>
      <c r="K1453" s="151"/>
      <c r="L1453" s="151"/>
      <c r="M1453" s="151"/>
      <c r="N1453" s="151"/>
      <c r="O1453" s="151"/>
      <c r="P1453" s="152"/>
      <c r="Q1453" s="152"/>
      <c r="R1453" s="152"/>
      <c r="S1453" s="152"/>
      <c r="T1453" s="152"/>
      <c r="U1453" s="152"/>
      <c r="V1453" s="152"/>
      <c r="W1453" s="152"/>
      <c r="X1453" s="152"/>
      <c r="Y1453" s="152"/>
      <c r="Z1453" s="152"/>
      <c r="AA1453" s="152"/>
      <c r="AB1453" s="152"/>
      <c r="AC1453" s="152"/>
      <c r="AD1453" s="152"/>
      <c r="AE1453" s="152"/>
      <c r="AF1453" s="152"/>
      <c r="AG1453" s="152"/>
      <c r="AH1453" s="152"/>
      <c r="AI1453" s="152"/>
      <c r="AJ1453" s="152"/>
      <c r="AK1453" s="152"/>
      <c r="AL1453" s="152"/>
      <c r="AM1453" s="152"/>
      <c r="AN1453" s="152"/>
      <c r="AO1453" s="152"/>
      <c r="AP1453" s="152"/>
      <c r="AQ1453" s="152"/>
      <c r="AR1453" s="152"/>
      <c r="AS1453" s="152"/>
      <c r="AT1453" s="152"/>
      <c r="AU1453" s="152"/>
    </row>
    <row r="1454" spans="3:47">
      <c r="C1454" s="151"/>
      <c r="D1454" s="151"/>
      <c r="E1454" s="151"/>
      <c r="F1454" s="151"/>
      <c r="G1454" s="151"/>
      <c r="H1454" s="151"/>
      <c r="I1454" s="151"/>
      <c r="J1454" s="151"/>
      <c r="K1454" s="151"/>
      <c r="L1454" s="151"/>
      <c r="M1454" s="151"/>
      <c r="N1454" s="151"/>
      <c r="O1454" s="151"/>
      <c r="P1454" s="152"/>
      <c r="Q1454" s="152"/>
      <c r="R1454" s="152"/>
      <c r="S1454" s="152"/>
      <c r="T1454" s="152"/>
      <c r="U1454" s="152"/>
      <c r="V1454" s="152"/>
      <c r="W1454" s="152"/>
      <c r="X1454" s="152"/>
      <c r="Y1454" s="152"/>
      <c r="Z1454" s="152"/>
      <c r="AA1454" s="152"/>
      <c r="AB1454" s="152"/>
      <c r="AC1454" s="152"/>
      <c r="AD1454" s="152"/>
      <c r="AE1454" s="152"/>
      <c r="AF1454" s="152"/>
      <c r="AG1454" s="152"/>
      <c r="AH1454" s="152"/>
      <c r="AI1454" s="152"/>
      <c r="AJ1454" s="152"/>
      <c r="AK1454" s="152"/>
      <c r="AL1454" s="152"/>
      <c r="AM1454" s="152"/>
      <c r="AN1454" s="152"/>
      <c r="AO1454" s="152"/>
      <c r="AP1454" s="152"/>
      <c r="AQ1454" s="152"/>
      <c r="AR1454" s="152"/>
      <c r="AS1454" s="152"/>
      <c r="AT1454" s="152"/>
      <c r="AU1454" s="152"/>
    </row>
    <row r="1455" spans="3:47">
      <c r="C1455" s="151"/>
      <c r="D1455" s="151"/>
      <c r="E1455" s="151"/>
      <c r="F1455" s="151"/>
      <c r="G1455" s="151"/>
      <c r="H1455" s="151"/>
      <c r="I1455" s="151"/>
      <c r="J1455" s="151"/>
      <c r="K1455" s="151"/>
      <c r="L1455" s="151"/>
      <c r="M1455" s="151"/>
      <c r="N1455" s="151"/>
      <c r="O1455" s="151"/>
      <c r="P1455" s="152"/>
      <c r="Q1455" s="152"/>
      <c r="R1455" s="152"/>
      <c r="S1455" s="152"/>
      <c r="T1455" s="152"/>
      <c r="U1455" s="152"/>
      <c r="V1455" s="152"/>
      <c r="W1455" s="152"/>
      <c r="X1455" s="152"/>
      <c r="Y1455" s="152"/>
      <c r="Z1455" s="152"/>
      <c r="AA1455" s="152"/>
      <c r="AB1455" s="152"/>
      <c r="AC1455" s="152"/>
      <c r="AD1455" s="152"/>
      <c r="AE1455" s="152"/>
      <c r="AF1455" s="152"/>
      <c r="AG1455" s="152"/>
      <c r="AH1455" s="152"/>
      <c r="AI1455" s="152"/>
      <c r="AJ1455" s="152"/>
      <c r="AK1455" s="152"/>
      <c r="AL1455" s="152"/>
      <c r="AM1455" s="152"/>
      <c r="AN1455" s="152"/>
      <c r="AO1455" s="152"/>
      <c r="AP1455" s="152"/>
      <c r="AQ1455" s="152"/>
      <c r="AR1455" s="152"/>
      <c r="AS1455" s="152"/>
      <c r="AT1455" s="152"/>
      <c r="AU1455" s="152"/>
    </row>
    <row r="1456" spans="3:47">
      <c r="C1456" s="151"/>
      <c r="D1456" s="151"/>
      <c r="E1456" s="151"/>
      <c r="F1456" s="151"/>
      <c r="G1456" s="151"/>
      <c r="H1456" s="151"/>
      <c r="I1456" s="151"/>
      <c r="J1456" s="151"/>
      <c r="K1456" s="151"/>
      <c r="L1456" s="151"/>
      <c r="M1456" s="151"/>
      <c r="N1456" s="151"/>
      <c r="O1456" s="151"/>
      <c r="P1456" s="152"/>
      <c r="Q1456" s="152"/>
      <c r="R1456" s="152"/>
      <c r="S1456" s="152"/>
      <c r="T1456" s="152"/>
      <c r="U1456" s="152"/>
      <c r="V1456" s="152"/>
      <c r="W1456" s="152"/>
      <c r="X1456" s="152"/>
      <c r="Y1456" s="152"/>
      <c r="Z1456" s="152"/>
      <c r="AA1456" s="152"/>
      <c r="AB1456" s="152"/>
      <c r="AC1456" s="152"/>
      <c r="AD1456" s="152"/>
      <c r="AE1456" s="152"/>
      <c r="AF1456" s="152"/>
      <c r="AG1456" s="152"/>
      <c r="AH1456" s="152"/>
      <c r="AI1456" s="152"/>
      <c r="AJ1456" s="152"/>
      <c r="AK1456" s="152"/>
      <c r="AL1456" s="152"/>
      <c r="AM1456" s="152"/>
      <c r="AN1456" s="152"/>
      <c r="AO1456" s="152"/>
      <c r="AP1456" s="152"/>
      <c r="AQ1456" s="152"/>
      <c r="AR1456" s="152"/>
      <c r="AS1456" s="152"/>
      <c r="AT1456" s="152"/>
      <c r="AU1456" s="152"/>
    </row>
    <row r="1457" spans="3:47">
      <c r="C1457" s="151"/>
      <c r="D1457" s="151"/>
      <c r="E1457" s="151"/>
      <c r="F1457" s="151"/>
      <c r="G1457" s="151"/>
      <c r="H1457" s="151"/>
      <c r="I1457" s="151"/>
      <c r="J1457" s="151"/>
      <c r="K1457" s="151"/>
      <c r="L1457" s="151"/>
      <c r="M1457" s="151"/>
      <c r="N1457" s="151"/>
      <c r="O1457" s="151"/>
      <c r="P1457" s="152"/>
      <c r="Q1457" s="152"/>
      <c r="R1457" s="152"/>
      <c r="S1457" s="152"/>
      <c r="T1457" s="152"/>
      <c r="U1457" s="152"/>
      <c r="V1457" s="152"/>
      <c r="W1457" s="152"/>
      <c r="X1457" s="152"/>
      <c r="Y1457" s="152"/>
      <c r="Z1457" s="152"/>
      <c r="AA1457" s="152"/>
      <c r="AB1457" s="152"/>
      <c r="AC1457" s="152"/>
      <c r="AD1457" s="152"/>
      <c r="AE1457" s="152"/>
      <c r="AF1457" s="152"/>
      <c r="AG1457" s="152"/>
      <c r="AH1457" s="152"/>
      <c r="AI1457" s="152"/>
      <c r="AJ1457" s="152"/>
      <c r="AK1457" s="152"/>
      <c r="AL1457" s="152"/>
      <c r="AM1457" s="152"/>
      <c r="AN1457" s="152"/>
      <c r="AO1457" s="152"/>
      <c r="AP1457" s="152"/>
      <c r="AQ1457" s="152"/>
      <c r="AR1457" s="152"/>
      <c r="AS1457" s="152"/>
      <c r="AT1457" s="152"/>
      <c r="AU1457" s="152"/>
    </row>
    <row r="1458" spans="3:47">
      <c r="C1458" s="151"/>
      <c r="D1458" s="151"/>
      <c r="E1458" s="151"/>
      <c r="F1458" s="151"/>
      <c r="G1458" s="151"/>
      <c r="H1458" s="151"/>
      <c r="I1458" s="151"/>
      <c r="J1458" s="151"/>
      <c r="K1458" s="151"/>
      <c r="L1458" s="151"/>
      <c r="M1458" s="151"/>
      <c r="N1458" s="151"/>
      <c r="O1458" s="151"/>
      <c r="P1458" s="152"/>
      <c r="Q1458" s="152"/>
      <c r="R1458" s="152"/>
      <c r="S1458" s="152"/>
      <c r="T1458" s="152"/>
      <c r="U1458" s="152"/>
      <c r="V1458" s="152"/>
      <c r="W1458" s="152"/>
      <c r="X1458" s="152"/>
      <c r="Y1458" s="152"/>
      <c r="Z1458" s="152"/>
      <c r="AA1458" s="152"/>
      <c r="AB1458" s="152"/>
      <c r="AC1458" s="152"/>
      <c r="AD1458" s="152"/>
      <c r="AE1458" s="152"/>
      <c r="AF1458" s="152"/>
      <c r="AG1458" s="152"/>
      <c r="AH1458" s="152"/>
      <c r="AI1458" s="152"/>
      <c r="AJ1458" s="152"/>
      <c r="AK1458" s="152"/>
      <c r="AL1458" s="152"/>
      <c r="AM1458" s="152"/>
      <c r="AN1458" s="152"/>
      <c r="AO1458" s="152"/>
      <c r="AP1458" s="152"/>
      <c r="AQ1458" s="152"/>
      <c r="AR1458" s="152"/>
      <c r="AS1458" s="152"/>
      <c r="AT1458" s="152"/>
      <c r="AU1458" s="152"/>
    </row>
    <row r="1459" spans="3:47">
      <c r="C1459" s="151"/>
      <c r="D1459" s="151"/>
      <c r="E1459" s="151"/>
      <c r="F1459" s="151"/>
      <c r="G1459" s="151"/>
      <c r="H1459" s="151"/>
      <c r="I1459" s="151"/>
      <c r="J1459" s="151"/>
      <c r="K1459" s="151"/>
      <c r="L1459" s="151"/>
      <c r="M1459" s="151"/>
      <c r="N1459" s="151"/>
      <c r="O1459" s="151"/>
      <c r="P1459" s="152"/>
      <c r="Q1459" s="152"/>
      <c r="R1459" s="152"/>
      <c r="S1459" s="152"/>
      <c r="T1459" s="152"/>
      <c r="U1459" s="152"/>
      <c r="V1459" s="152"/>
      <c r="W1459" s="152"/>
      <c r="X1459" s="152"/>
      <c r="Y1459" s="152"/>
      <c r="Z1459" s="152"/>
      <c r="AA1459" s="152"/>
      <c r="AB1459" s="152"/>
      <c r="AC1459" s="152"/>
      <c r="AD1459" s="152"/>
      <c r="AE1459" s="152"/>
      <c r="AF1459" s="152"/>
      <c r="AG1459" s="152"/>
      <c r="AH1459" s="152"/>
      <c r="AI1459" s="152"/>
      <c r="AJ1459" s="152"/>
      <c r="AK1459" s="152"/>
      <c r="AL1459" s="152"/>
      <c r="AM1459" s="152"/>
      <c r="AN1459" s="152"/>
      <c r="AO1459" s="152"/>
      <c r="AP1459" s="152"/>
      <c r="AQ1459" s="152"/>
      <c r="AR1459" s="152"/>
      <c r="AS1459" s="152"/>
      <c r="AT1459" s="152"/>
      <c r="AU1459" s="152"/>
    </row>
    <row r="1460" spans="3:47">
      <c r="C1460" s="151"/>
      <c r="D1460" s="151"/>
      <c r="E1460" s="151"/>
      <c r="F1460" s="151"/>
      <c r="G1460" s="151"/>
      <c r="H1460" s="151"/>
      <c r="I1460" s="151"/>
      <c r="J1460" s="151"/>
      <c r="K1460" s="151"/>
      <c r="L1460" s="151"/>
      <c r="M1460" s="151"/>
      <c r="N1460" s="151"/>
      <c r="O1460" s="151"/>
      <c r="P1460" s="152"/>
      <c r="Q1460" s="152"/>
      <c r="R1460" s="152"/>
      <c r="S1460" s="152"/>
      <c r="T1460" s="152"/>
      <c r="U1460" s="152"/>
      <c r="V1460" s="152"/>
      <c r="W1460" s="152"/>
      <c r="X1460" s="152"/>
      <c r="Y1460" s="152"/>
      <c r="Z1460" s="152"/>
      <c r="AA1460" s="152"/>
      <c r="AB1460" s="152"/>
      <c r="AC1460" s="152"/>
      <c r="AD1460" s="152"/>
      <c r="AE1460" s="152"/>
      <c r="AF1460" s="152"/>
      <c r="AG1460" s="152"/>
      <c r="AH1460" s="152"/>
      <c r="AI1460" s="152"/>
      <c r="AJ1460" s="152"/>
      <c r="AK1460" s="152"/>
      <c r="AL1460" s="152"/>
      <c r="AM1460" s="152"/>
      <c r="AN1460" s="152"/>
      <c r="AO1460" s="152"/>
      <c r="AP1460" s="152"/>
      <c r="AQ1460" s="152"/>
      <c r="AR1460" s="152"/>
      <c r="AS1460" s="152"/>
      <c r="AT1460" s="152"/>
      <c r="AU1460" s="152"/>
    </row>
    <row r="1461" spans="3:47">
      <c r="C1461" s="151"/>
      <c r="D1461" s="151"/>
      <c r="E1461" s="151"/>
      <c r="F1461" s="151"/>
      <c r="G1461" s="151"/>
      <c r="H1461" s="151"/>
      <c r="I1461" s="151"/>
      <c r="J1461" s="151"/>
      <c r="K1461" s="151"/>
      <c r="L1461" s="151"/>
      <c r="M1461" s="151"/>
      <c r="N1461" s="151"/>
      <c r="O1461" s="151"/>
      <c r="P1461" s="152"/>
      <c r="Q1461" s="152"/>
      <c r="R1461" s="152"/>
      <c r="S1461" s="152"/>
      <c r="T1461" s="152"/>
      <c r="U1461" s="152"/>
      <c r="V1461" s="152"/>
      <c r="W1461" s="152"/>
      <c r="X1461" s="152"/>
      <c r="Y1461" s="152"/>
      <c r="Z1461" s="152"/>
      <c r="AA1461" s="152"/>
      <c r="AB1461" s="152"/>
      <c r="AC1461" s="152"/>
      <c r="AD1461" s="152"/>
      <c r="AE1461" s="152"/>
      <c r="AF1461" s="152"/>
      <c r="AG1461" s="152"/>
      <c r="AH1461" s="152"/>
      <c r="AI1461" s="152"/>
      <c r="AJ1461" s="152"/>
      <c r="AK1461" s="152"/>
      <c r="AL1461" s="152"/>
      <c r="AM1461" s="152"/>
      <c r="AN1461" s="152"/>
      <c r="AO1461" s="152"/>
      <c r="AP1461" s="152"/>
      <c r="AQ1461" s="152"/>
      <c r="AR1461" s="152"/>
      <c r="AS1461" s="152"/>
      <c r="AT1461" s="152"/>
      <c r="AU1461" s="152"/>
    </row>
    <row r="1462" spans="3:47">
      <c r="C1462" s="151"/>
      <c r="D1462" s="151"/>
      <c r="E1462" s="151"/>
      <c r="F1462" s="151"/>
      <c r="G1462" s="151"/>
      <c r="H1462" s="151"/>
      <c r="I1462" s="151"/>
      <c r="J1462" s="151"/>
      <c r="K1462" s="151"/>
      <c r="L1462" s="151"/>
      <c r="M1462" s="151"/>
      <c r="N1462" s="151"/>
      <c r="O1462" s="151"/>
      <c r="P1462" s="152"/>
      <c r="Q1462" s="152"/>
      <c r="R1462" s="152"/>
      <c r="S1462" s="152"/>
      <c r="T1462" s="152"/>
      <c r="U1462" s="152"/>
      <c r="V1462" s="152"/>
      <c r="W1462" s="152"/>
      <c r="X1462" s="152"/>
      <c r="Y1462" s="152"/>
      <c r="Z1462" s="152"/>
      <c r="AA1462" s="152"/>
      <c r="AB1462" s="152"/>
      <c r="AC1462" s="152"/>
      <c r="AD1462" s="152"/>
      <c r="AE1462" s="152"/>
      <c r="AF1462" s="152"/>
      <c r="AG1462" s="152"/>
      <c r="AH1462" s="152"/>
      <c r="AI1462" s="152"/>
      <c r="AJ1462" s="152"/>
      <c r="AK1462" s="152"/>
      <c r="AL1462" s="152"/>
      <c r="AM1462" s="152"/>
      <c r="AN1462" s="152"/>
      <c r="AO1462" s="152"/>
      <c r="AP1462" s="152"/>
      <c r="AQ1462" s="152"/>
      <c r="AR1462" s="152"/>
      <c r="AS1462" s="152"/>
      <c r="AT1462" s="152"/>
      <c r="AU1462" s="152"/>
    </row>
    <row r="1463" spans="3:47">
      <c r="C1463" s="151"/>
      <c r="D1463" s="151"/>
      <c r="E1463" s="151"/>
      <c r="F1463" s="151"/>
      <c r="G1463" s="151"/>
      <c r="H1463" s="151"/>
      <c r="I1463" s="151"/>
      <c r="J1463" s="151"/>
      <c r="K1463" s="151"/>
      <c r="L1463" s="151"/>
      <c r="M1463" s="151"/>
      <c r="N1463" s="151"/>
      <c r="O1463" s="151"/>
      <c r="P1463" s="152"/>
      <c r="Q1463" s="152"/>
      <c r="R1463" s="152"/>
      <c r="S1463" s="152"/>
      <c r="T1463" s="152"/>
      <c r="U1463" s="152"/>
      <c r="V1463" s="152"/>
      <c r="W1463" s="152"/>
      <c r="X1463" s="152"/>
      <c r="Y1463" s="152"/>
      <c r="Z1463" s="152"/>
      <c r="AA1463" s="152"/>
      <c r="AB1463" s="152"/>
      <c r="AC1463" s="152"/>
      <c r="AD1463" s="152"/>
      <c r="AE1463" s="152"/>
      <c r="AF1463" s="152"/>
      <c r="AG1463" s="152"/>
      <c r="AH1463" s="152"/>
      <c r="AI1463" s="152"/>
      <c r="AJ1463" s="152"/>
      <c r="AK1463" s="152"/>
      <c r="AL1463" s="152"/>
      <c r="AM1463" s="152"/>
      <c r="AN1463" s="152"/>
      <c r="AO1463" s="152"/>
      <c r="AP1463" s="152"/>
      <c r="AQ1463" s="152"/>
      <c r="AR1463" s="152"/>
      <c r="AS1463" s="152"/>
      <c r="AT1463" s="152"/>
      <c r="AU1463" s="152"/>
    </row>
    <row r="1464" spans="3:47">
      <c r="C1464" s="151"/>
      <c r="D1464" s="151"/>
      <c r="E1464" s="151"/>
      <c r="F1464" s="151"/>
      <c r="G1464" s="151"/>
      <c r="H1464" s="151"/>
      <c r="I1464" s="151"/>
      <c r="J1464" s="151"/>
      <c r="K1464" s="151"/>
      <c r="L1464" s="151"/>
      <c r="M1464" s="151"/>
      <c r="N1464" s="151"/>
      <c r="O1464" s="151"/>
      <c r="P1464" s="152"/>
      <c r="Q1464" s="152"/>
      <c r="R1464" s="152"/>
      <c r="S1464" s="152"/>
      <c r="T1464" s="152"/>
      <c r="U1464" s="152"/>
      <c r="V1464" s="152"/>
      <c r="W1464" s="152"/>
      <c r="X1464" s="152"/>
      <c r="Y1464" s="152"/>
      <c r="Z1464" s="152"/>
      <c r="AA1464" s="152"/>
      <c r="AB1464" s="152"/>
      <c r="AC1464" s="152"/>
      <c r="AD1464" s="152"/>
      <c r="AE1464" s="152"/>
      <c r="AF1464" s="152"/>
      <c r="AG1464" s="152"/>
      <c r="AH1464" s="152"/>
      <c r="AI1464" s="152"/>
      <c r="AJ1464" s="152"/>
      <c r="AK1464" s="152"/>
      <c r="AL1464" s="152"/>
      <c r="AM1464" s="152"/>
      <c r="AN1464" s="152"/>
      <c r="AO1464" s="152"/>
      <c r="AP1464" s="152"/>
      <c r="AQ1464" s="152"/>
      <c r="AR1464" s="152"/>
      <c r="AS1464" s="152"/>
      <c r="AT1464" s="152"/>
      <c r="AU1464" s="152"/>
    </row>
    <row r="1465" spans="3:47">
      <c r="C1465" s="151"/>
      <c r="D1465" s="151"/>
      <c r="E1465" s="151"/>
      <c r="F1465" s="151"/>
      <c r="G1465" s="151"/>
      <c r="H1465" s="151"/>
      <c r="I1465" s="151"/>
      <c r="J1465" s="151"/>
      <c r="K1465" s="151"/>
      <c r="L1465" s="151"/>
      <c r="M1465" s="151"/>
      <c r="N1465" s="151"/>
      <c r="O1465" s="151"/>
      <c r="P1465" s="152"/>
      <c r="Q1465" s="152"/>
      <c r="R1465" s="152"/>
      <c r="S1465" s="152"/>
      <c r="T1465" s="152"/>
      <c r="U1465" s="152"/>
      <c r="V1465" s="152"/>
      <c r="W1465" s="152"/>
      <c r="X1465" s="152"/>
      <c r="Y1465" s="152"/>
      <c r="Z1465" s="152"/>
      <c r="AA1465" s="152"/>
      <c r="AB1465" s="152"/>
      <c r="AC1465" s="152"/>
      <c r="AD1465" s="152"/>
      <c r="AE1465" s="152"/>
      <c r="AF1465" s="152"/>
      <c r="AG1465" s="152"/>
      <c r="AH1465" s="152"/>
      <c r="AI1465" s="152"/>
      <c r="AJ1465" s="152"/>
      <c r="AK1465" s="152"/>
      <c r="AL1465" s="152"/>
      <c r="AM1465" s="152"/>
      <c r="AN1465" s="152"/>
      <c r="AO1465" s="152"/>
      <c r="AP1465" s="152"/>
      <c r="AQ1465" s="152"/>
      <c r="AR1465" s="152"/>
      <c r="AS1465" s="152"/>
      <c r="AT1465" s="152"/>
      <c r="AU1465" s="152"/>
    </row>
    <row r="1466" spans="3:47">
      <c r="C1466" s="151"/>
      <c r="D1466" s="151"/>
      <c r="E1466" s="151"/>
      <c r="F1466" s="151"/>
      <c r="G1466" s="151"/>
      <c r="H1466" s="151"/>
      <c r="I1466" s="151"/>
      <c r="J1466" s="151"/>
      <c r="K1466" s="151"/>
      <c r="L1466" s="151"/>
      <c r="M1466" s="151"/>
      <c r="N1466" s="151"/>
      <c r="O1466" s="151"/>
      <c r="P1466" s="152"/>
      <c r="Q1466" s="152"/>
      <c r="R1466" s="152"/>
      <c r="S1466" s="152"/>
      <c r="T1466" s="152"/>
      <c r="U1466" s="152"/>
      <c r="V1466" s="152"/>
      <c r="W1466" s="152"/>
      <c r="X1466" s="152"/>
      <c r="Y1466" s="152"/>
      <c r="Z1466" s="152"/>
      <c r="AA1466" s="152"/>
      <c r="AB1466" s="152"/>
      <c r="AC1466" s="152"/>
      <c r="AD1466" s="152"/>
      <c r="AE1466" s="152"/>
      <c r="AF1466" s="152"/>
      <c r="AG1466" s="152"/>
      <c r="AH1466" s="152"/>
      <c r="AI1466" s="152"/>
      <c r="AJ1466" s="152"/>
      <c r="AK1466" s="152"/>
      <c r="AL1466" s="152"/>
      <c r="AM1466" s="152"/>
      <c r="AN1466" s="152"/>
      <c r="AO1466" s="152"/>
      <c r="AP1466" s="152"/>
      <c r="AQ1466" s="152"/>
      <c r="AR1466" s="152"/>
      <c r="AS1466" s="152"/>
      <c r="AT1466" s="152"/>
      <c r="AU1466" s="152"/>
    </row>
    <row r="1467" spans="3:47">
      <c r="C1467" s="151"/>
      <c r="D1467" s="151"/>
      <c r="E1467" s="151"/>
      <c r="F1467" s="151"/>
      <c r="G1467" s="151"/>
      <c r="H1467" s="151"/>
      <c r="I1467" s="151"/>
      <c r="J1467" s="151"/>
      <c r="K1467" s="151"/>
      <c r="L1467" s="151"/>
      <c r="M1467" s="151"/>
      <c r="N1467" s="151"/>
      <c r="O1467" s="151"/>
      <c r="P1467" s="152"/>
      <c r="Q1467" s="152"/>
      <c r="R1467" s="152"/>
      <c r="S1467" s="152"/>
      <c r="T1467" s="152"/>
      <c r="U1467" s="152"/>
      <c r="V1467" s="152"/>
      <c r="W1467" s="152"/>
      <c r="X1467" s="152"/>
      <c r="Y1467" s="152"/>
      <c r="Z1467" s="152"/>
      <c r="AA1467" s="152"/>
      <c r="AB1467" s="152"/>
      <c r="AC1467" s="152"/>
      <c r="AD1467" s="152"/>
      <c r="AE1467" s="152"/>
      <c r="AF1467" s="152"/>
      <c r="AG1467" s="152"/>
      <c r="AH1467" s="152"/>
      <c r="AI1467" s="152"/>
      <c r="AJ1467" s="152"/>
      <c r="AK1467" s="152"/>
      <c r="AL1467" s="152"/>
      <c r="AM1467" s="152"/>
      <c r="AN1467" s="152"/>
      <c r="AO1467" s="152"/>
      <c r="AP1467" s="152"/>
      <c r="AQ1467" s="152"/>
      <c r="AR1467" s="152"/>
      <c r="AS1467" s="152"/>
      <c r="AT1467" s="152"/>
      <c r="AU1467" s="152"/>
    </row>
    <row r="1468" spans="3:47">
      <c r="C1468" s="151"/>
      <c r="D1468" s="151"/>
      <c r="E1468" s="151"/>
      <c r="F1468" s="151"/>
      <c r="G1468" s="151"/>
      <c r="H1468" s="151"/>
      <c r="I1468" s="151"/>
      <c r="J1468" s="151"/>
      <c r="K1468" s="151"/>
      <c r="L1468" s="151"/>
      <c r="M1468" s="151"/>
      <c r="N1468" s="151"/>
      <c r="O1468" s="151"/>
      <c r="P1468" s="152"/>
      <c r="Q1468" s="152"/>
      <c r="R1468" s="152"/>
      <c r="S1468" s="152"/>
      <c r="T1468" s="152"/>
      <c r="U1468" s="152"/>
      <c r="V1468" s="152"/>
      <c r="W1468" s="152"/>
      <c r="X1468" s="152"/>
      <c r="Y1468" s="152"/>
      <c r="Z1468" s="152"/>
      <c r="AA1468" s="152"/>
      <c r="AB1468" s="152"/>
      <c r="AC1468" s="152"/>
      <c r="AD1468" s="152"/>
      <c r="AE1468" s="152"/>
      <c r="AF1468" s="152"/>
      <c r="AG1468" s="152"/>
      <c r="AH1468" s="152"/>
      <c r="AI1468" s="152"/>
      <c r="AJ1468" s="152"/>
      <c r="AK1468" s="152"/>
      <c r="AL1468" s="152"/>
      <c r="AM1468" s="152"/>
      <c r="AN1468" s="152"/>
      <c r="AO1468" s="152"/>
      <c r="AP1468" s="152"/>
      <c r="AQ1468" s="152"/>
      <c r="AR1468" s="152"/>
      <c r="AS1468" s="152"/>
      <c r="AT1468" s="152"/>
      <c r="AU1468" s="152"/>
    </row>
    <row r="1469" spans="3:47">
      <c r="C1469" s="151"/>
      <c r="D1469" s="151"/>
      <c r="E1469" s="151"/>
      <c r="F1469" s="151"/>
      <c r="G1469" s="151"/>
      <c r="H1469" s="151"/>
      <c r="I1469" s="151"/>
      <c r="J1469" s="151"/>
      <c r="K1469" s="151"/>
      <c r="L1469" s="151"/>
      <c r="M1469" s="151"/>
      <c r="N1469" s="151"/>
      <c r="O1469" s="151"/>
      <c r="P1469" s="152"/>
      <c r="Q1469" s="152"/>
      <c r="R1469" s="152"/>
      <c r="S1469" s="152"/>
      <c r="T1469" s="152"/>
      <c r="U1469" s="152"/>
      <c r="V1469" s="152"/>
      <c r="W1469" s="152"/>
      <c r="X1469" s="152"/>
      <c r="Y1469" s="152"/>
      <c r="Z1469" s="152"/>
      <c r="AA1469" s="152"/>
      <c r="AB1469" s="152"/>
      <c r="AC1469" s="152"/>
      <c r="AD1469" s="152"/>
      <c r="AE1469" s="152"/>
      <c r="AF1469" s="152"/>
      <c r="AG1469" s="152"/>
      <c r="AH1469" s="152"/>
      <c r="AI1469" s="152"/>
      <c r="AJ1469" s="152"/>
      <c r="AK1469" s="152"/>
      <c r="AL1469" s="152"/>
      <c r="AM1469" s="152"/>
      <c r="AN1469" s="152"/>
      <c r="AO1469" s="152"/>
      <c r="AP1469" s="152"/>
      <c r="AQ1469" s="152"/>
      <c r="AR1469" s="152"/>
      <c r="AS1469" s="152"/>
      <c r="AT1469" s="152"/>
      <c r="AU1469" s="152"/>
    </row>
    <row r="1470" spans="3:47">
      <c r="C1470" s="151"/>
      <c r="D1470" s="151"/>
      <c r="E1470" s="151"/>
      <c r="F1470" s="151"/>
      <c r="G1470" s="151"/>
      <c r="H1470" s="151"/>
      <c r="I1470" s="151"/>
      <c r="J1470" s="151"/>
      <c r="K1470" s="151"/>
      <c r="L1470" s="151"/>
      <c r="M1470" s="151"/>
      <c r="N1470" s="151"/>
      <c r="O1470" s="151"/>
      <c r="P1470" s="152"/>
      <c r="Q1470" s="152"/>
      <c r="R1470" s="152"/>
      <c r="S1470" s="152"/>
      <c r="T1470" s="152"/>
      <c r="U1470" s="152"/>
      <c r="V1470" s="152"/>
      <c r="W1470" s="152"/>
      <c r="X1470" s="152"/>
      <c r="Y1470" s="152"/>
      <c r="Z1470" s="152"/>
      <c r="AA1470" s="152"/>
      <c r="AB1470" s="152"/>
      <c r="AC1470" s="152"/>
      <c r="AD1470" s="152"/>
      <c r="AE1470" s="152"/>
      <c r="AF1470" s="152"/>
      <c r="AG1470" s="152"/>
      <c r="AH1470" s="152"/>
      <c r="AI1470" s="152"/>
      <c r="AJ1470" s="152"/>
      <c r="AK1470" s="152"/>
      <c r="AL1470" s="152"/>
      <c r="AM1470" s="152"/>
      <c r="AN1470" s="152"/>
      <c r="AO1470" s="152"/>
      <c r="AP1470" s="152"/>
      <c r="AQ1470" s="152"/>
      <c r="AR1470" s="152"/>
      <c r="AS1470" s="152"/>
      <c r="AT1470" s="152"/>
      <c r="AU1470" s="152"/>
    </row>
    <row r="1471" spans="3:47">
      <c r="C1471" s="151"/>
      <c r="D1471" s="151"/>
      <c r="E1471" s="151"/>
      <c r="F1471" s="151"/>
      <c r="G1471" s="151"/>
      <c r="H1471" s="151"/>
      <c r="I1471" s="151"/>
      <c r="J1471" s="151"/>
      <c r="K1471" s="151"/>
      <c r="L1471" s="151"/>
      <c r="M1471" s="151"/>
      <c r="N1471" s="151"/>
      <c r="O1471" s="151"/>
      <c r="P1471" s="152"/>
      <c r="Q1471" s="152"/>
      <c r="R1471" s="152"/>
      <c r="S1471" s="152"/>
      <c r="T1471" s="152"/>
      <c r="U1471" s="152"/>
      <c r="V1471" s="152"/>
      <c r="W1471" s="152"/>
      <c r="X1471" s="152"/>
      <c r="Y1471" s="152"/>
      <c r="Z1471" s="152"/>
      <c r="AA1471" s="152"/>
      <c r="AB1471" s="152"/>
      <c r="AC1471" s="152"/>
      <c r="AD1471" s="152"/>
      <c r="AE1471" s="152"/>
      <c r="AF1471" s="152"/>
      <c r="AG1471" s="152"/>
      <c r="AH1471" s="152"/>
      <c r="AI1471" s="152"/>
      <c r="AJ1471" s="152"/>
      <c r="AK1471" s="152"/>
      <c r="AL1471" s="152"/>
      <c r="AM1471" s="152"/>
      <c r="AN1471" s="152"/>
      <c r="AO1471" s="152"/>
      <c r="AP1471" s="152"/>
      <c r="AQ1471" s="152"/>
      <c r="AR1471" s="152"/>
      <c r="AS1471" s="152"/>
      <c r="AT1471" s="152"/>
      <c r="AU1471" s="152"/>
    </row>
    <row r="1472" spans="3:47">
      <c r="C1472" s="151"/>
      <c r="D1472" s="151"/>
      <c r="E1472" s="151"/>
      <c r="F1472" s="151"/>
      <c r="G1472" s="151"/>
      <c r="H1472" s="151"/>
      <c r="I1472" s="151"/>
      <c r="J1472" s="151"/>
      <c r="K1472" s="151"/>
      <c r="L1472" s="151"/>
      <c r="M1472" s="151"/>
      <c r="N1472" s="151"/>
      <c r="O1472" s="151"/>
      <c r="P1472" s="152"/>
      <c r="Q1472" s="152"/>
      <c r="R1472" s="152"/>
      <c r="S1472" s="152"/>
      <c r="T1472" s="152"/>
      <c r="U1472" s="152"/>
      <c r="V1472" s="152"/>
      <c r="W1472" s="152"/>
      <c r="X1472" s="152"/>
      <c r="Y1472" s="152"/>
      <c r="Z1472" s="152"/>
      <c r="AA1472" s="152"/>
      <c r="AB1472" s="152"/>
      <c r="AC1472" s="152"/>
      <c r="AD1472" s="152"/>
      <c r="AE1472" s="152"/>
      <c r="AF1472" s="152"/>
      <c r="AG1472" s="152"/>
      <c r="AH1472" s="152"/>
      <c r="AI1472" s="152"/>
      <c r="AJ1472" s="152"/>
      <c r="AK1472" s="152"/>
      <c r="AL1472" s="152"/>
      <c r="AM1472" s="152"/>
      <c r="AN1472" s="152"/>
      <c r="AO1472" s="152"/>
      <c r="AP1472" s="152"/>
      <c r="AQ1472" s="152"/>
      <c r="AR1472" s="152"/>
      <c r="AS1472" s="152"/>
      <c r="AT1472" s="152"/>
      <c r="AU1472" s="152"/>
    </row>
    <row r="1473" spans="3:47">
      <c r="C1473" s="151"/>
      <c r="D1473" s="151"/>
      <c r="E1473" s="151"/>
      <c r="F1473" s="151"/>
      <c r="G1473" s="151"/>
      <c r="H1473" s="151"/>
      <c r="I1473" s="151"/>
      <c r="J1473" s="151"/>
      <c r="K1473" s="151"/>
      <c r="L1473" s="151"/>
      <c r="M1473" s="151"/>
      <c r="N1473" s="151"/>
      <c r="O1473" s="151"/>
      <c r="P1473" s="152"/>
      <c r="Q1473" s="152"/>
      <c r="R1473" s="152"/>
      <c r="S1473" s="152"/>
      <c r="T1473" s="152"/>
      <c r="U1473" s="152"/>
      <c r="V1473" s="152"/>
      <c r="W1473" s="152"/>
      <c r="X1473" s="152"/>
      <c r="Y1473" s="152"/>
      <c r="Z1473" s="152"/>
      <c r="AA1473" s="152"/>
      <c r="AB1473" s="152"/>
      <c r="AC1473" s="152"/>
      <c r="AD1473" s="152"/>
      <c r="AE1473" s="152"/>
      <c r="AF1473" s="152"/>
      <c r="AG1473" s="152"/>
      <c r="AH1473" s="152"/>
      <c r="AI1473" s="152"/>
      <c r="AJ1473" s="152"/>
      <c r="AK1473" s="152"/>
      <c r="AL1473" s="152"/>
      <c r="AM1473" s="152"/>
      <c r="AN1473" s="152"/>
      <c r="AO1473" s="152"/>
      <c r="AP1473" s="152"/>
      <c r="AQ1473" s="152"/>
      <c r="AR1473" s="152"/>
      <c r="AS1473" s="152"/>
      <c r="AT1473" s="152"/>
      <c r="AU1473" s="152"/>
    </row>
    <row r="1474" spans="3:47">
      <c r="C1474" s="151"/>
      <c r="D1474" s="151"/>
      <c r="E1474" s="151"/>
      <c r="F1474" s="151"/>
      <c r="G1474" s="151"/>
      <c r="H1474" s="151"/>
      <c r="I1474" s="151"/>
      <c r="J1474" s="151"/>
      <c r="K1474" s="151"/>
      <c r="L1474" s="151"/>
      <c r="M1474" s="151"/>
      <c r="N1474" s="151"/>
      <c r="O1474" s="151"/>
      <c r="P1474" s="152"/>
      <c r="Q1474" s="152"/>
      <c r="R1474" s="152"/>
      <c r="S1474" s="152"/>
      <c r="T1474" s="152"/>
      <c r="U1474" s="152"/>
      <c r="V1474" s="152"/>
      <c r="W1474" s="152"/>
      <c r="X1474" s="152"/>
      <c r="Y1474" s="152"/>
      <c r="Z1474" s="152"/>
      <c r="AA1474" s="152"/>
      <c r="AB1474" s="152"/>
      <c r="AC1474" s="152"/>
      <c r="AD1474" s="152"/>
      <c r="AE1474" s="152"/>
      <c r="AF1474" s="152"/>
      <c r="AG1474" s="152"/>
      <c r="AH1474" s="152"/>
      <c r="AI1474" s="152"/>
      <c r="AJ1474" s="152"/>
      <c r="AK1474" s="152"/>
      <c r="AL1474" s="152"/>
      <c r="AM1474" s="152"/>
      <c r="AN1474" s="152"/>
      <c r="AO1474" s="152"/>
      <c r="AP1474" s="152"/>
      <c r="AQ1474" s="152"/>
      <c r="AR1474" s="152"/>
      <c r="AS1474" s="152"/>
      <c r="AT1474" s="152"/>
      <c r="AU1474" s="152"/>
    </row>
    <row r="1475" spans="3:47">
      <c r="C1475" s="151"/>
      <c r="D1475" s="151"/>
      <c r="E1475" s="151"/>
      <c r="F1475" s="151"/>
      <c r="G1475" s="151"/>
      <c r="H1475" s="151"/>
      <c r="I1475" s="151"/>
      <c r="J1475" s="151"/>
      <c r="K1475" s="151"/>
      <c r="L1475" s="151"/>
      <c r="M1475" s="151"/>
      <c r="N1475" s="151"/>
      <c r="O1475" s="151"/>
      <c r="P1475" s="152"/>
      <c r="Q1475" s="152"/>
      <c r="R1475" s="152"/>
      <c r="S1475" s="152"/>
      <c r="T1475" s="152"/>
      <c r="U1475" s="152"/>
      <c r="V1475" s="152"/>
      <c r="W1475" s="152"/>
      <c r="X1475" s="152"/>
      <c r="Y1475" s="152"/>
      <c r="Z1475" s="152"/>
      <c r="AA1475" s="152"/>
      <c r="AB1475" s="152"/>
      <c r="AC1475" s="152"/>
      <c r="AD1475" s="152"/>
      <c r="AE1475" s="152"/>
      <c r="AF1475" s="152"/>
      <c r="AG1475" s="152"/>
      <c r="AH1475" s="152"/>
      <c r="AI1475" s="152"/>
      <c r="AJ1475" s="152"/>
      <c r="AK1475" s="152"/>
      <c r="AL1475" s="152"/>
      <c r="AM1475" s="152"/>
      <c r="AN1475" s="152"/>
      <c r="AO1475" s="152"/>
      <c r="AP1475" s="152"/>
      <c r="AQ1475" s="152"/>
      <c r="AR1475" s="152"/>
      <c r="AS1475" s="152"/>
      <c r="AT1475" s="152"/>
      <c r="AU1475" s="152"/>
    </row>
    <row r="1476" spans="3:47">
      <c r="C1476" s="151"/>
      <c r="D1476" s="151"/>
      <c r="E1476" s="151"/>
      <c r="F1476" s="151"/>
      <c r="G1476" s="151"/>
      <c r="H1476" s="151"/>
      <c r="I1476" s="151"/>
      <c r="J1476" s="151"/>
      <c r="K1476" s="151"/>
      <c r="L1476" s="151"/>
      <c r="M1476" s="151"/>
      <c r="N1476" s="151"/>
      <c r="O1476" s="151"/>
      <c r="P1476" s="152"/>
      <c r="Q1476" s="152"/>
      <c r="R1476" s="152"/>
      <c r="S1476" s="152"/>
      <c r="T1476" s="152"/>
      <c r="U1476" s="152"/>
      <c r="V1476" s="152"/>
      <c r="W1476" s="152"/>
      <c r="X1476" s="152"/>
      <c r="Y1476" s="152"/>
      <c r="Z1476" s="152"/>
      <c r="AA1476" s="152"/>
      <c r="AB1476" s="152"/>
      <c r="AC1476" s="152"/>
      <c r="AD1476" s="152"/>
      <c r="AE1476" s="152"/>
      <c r="AF1476" s="152"/>
      <c r="AG1476" s="152"/>
      <c r="AH1476" s="152"/>
      <c r="AI1476" s="152"/>
      <c r="AJ1476" s="152"/>
      <c r="AK1476" s="152"/>
      <c r="AL1476" s="152"/>
      <c r="AM1476" s="152"/>
      <c r="AN1476" s="152"/>
      <c r="AO1476" s="152"/>
      <c r="AP1476" s="152"/>
      <c r="AQ1476" s="152"/>
      <c r="AR1476" s="152"/>
      <c r="AS1476" s="152"/>
      <c r="AT1476" s="152"/>
      <c r="AU1476" s="152"/>
    </row>
    <row r="1477" spans="3:47">
      <c r="C1477" s="151"/>
      <c r="D1477" s="151"/>
      <c r="E1477" s="151"/>
      <c r="F1477" s="151"/>
      <c r="G1477" s="151"/>
      <c r="H1477" s="151"/>
      <c r="I1477" s="151"/>
      <c r="J1477" s="151"/>
      <c r="K1477" s="151"/>
      <c r="L1477" s="151"/>
      <c r="M1477" s="151"/>
      <c r="N1477" s="151"/>
      <c r="O1477" s="151"/>
      <c r="P1477" s="152"/>
      <c r="Q1477" s="152"/>
      <c r="R1477" s="152"/>
      <c r="S1477" s="152"/>
      <c r="T1477" s="152"/>
      <c r="U1477" s="152"/>
      <c r="V1477" s="152"/>
      <c r="W1477" s="152"/>
      <c r="X1477" s="152"/>
      <c r="Y1477" s="152"/>
      <c r="Z1477" s="152"/>
      <c r="AA1477" s="152"/>
      <c r="AB1477" s="152"/>
      <c r="AC1477" s="152"/>
      <c r="AD1477" s="152"/>
      <c r="AE1477" s="152"/>
      <c r="AF1477" s="152"/>
      <c r="AG1477" s="152"/>
      <c r="AH1477" s="152"/>
      <c r="AI1477" s="152"/>
      <c r="AJ1477" s="152"/>
      <c r="AK1477" s="152"/>
      <c r="AL1477" s="152"/>
      <c r="AM1477" s="152"/>
      <c r="AN1477" s="152"/>
      <c r="AO1477" s="152"/>
      <c r="AP1477" s="152"/>
      <c r="AQ1477" s="152"/>
      <c r="AR1477" s="152"/>
      <c r="AS1477" s="152"/>
      <c r="AT1477" s="152"/>
      <c r="AU1477" s="152"/>
    </row>
    <row r="1478" spans="3:47">
      <c r="C1478" s="151"/>
      <c r="D1478" s="151"/>
      <c r="E1478" s="151"/>
      <c r="F1478" s="151"/>
      <c r="G1478" s="151"/>
      <c r="H1478" s="151"/>
      <c r="I1478" s="151"/>
      <c r="J1478" s="151"/>
      <c r="K1478" s="151"/>
      <c r="L1478" s="151"/>
      <c r="M1478" s="151"/>
      <c r="N1478" s="151"/>
      <c r="O1478" s="151"/>
      <c r="P1478" s="152"/>
      <c r="Q1478" s="152"/>
      <c r="R1478" s="152"/>
      <c r="S1478" s="152"/>
      <c r="T1478" s="152"/>
      <c r="U1478" s="152"/>
      <c r="V1478" s="152"/>
      <c r="W1478" s="152"/>
      <c r="X1478" s="152"/>
      <c r="Y1478" s="152"/>
      <c r="Z1478" s="152"/>
      <c r="AA1478" s="152"/>
      <c r="AB1478" s="152"/>
      <c r="AC1478" s="152"/>
      <c r="AD1478" s="152"/>
      <c r="AE1478" s="152"/>
      <c r="AF1478" s="152"/>
      <c r="AG1478" s="152"/>
      <c r="AH1478" s="152"/>
      <c r="AI1478" s="152"/>
      <c r="AJ1478" s="152"/>
      <c r="AK1478" s="152"/>
      <c r="AL1478" s="152"/>
      <c r="AM1478" s="152"/>
      <c r="AN1478" s="152"/>
      <c r="AO1478" s="152"/>
      <c r="AP1478" s="152"/>
      <c r="AQ1478" s="152"/>
      <c r="AR1478" s="152"/>
      <c r="AS1478" s="152"/>
      <c r="AT1478" s="152"/>
      <c r="AU1478" s="152"/>
    </row>
    <row r="1479" spans="3:47">
      <c r="C1479" s="151"/>
      <c r="D1479" s="151"/>
      <c r="E1479" s="151"/>
      <c r="F1479" s="151"/>
      <c r="G1479" s="151"/>
      <c r="H1479" s="151"/>
      <c r="I1479" s="151"/>
      <c r="J1479" s="151"/>
      <c r="K1479" s="151"/>
      <c r="L1479" s="151"/>
      <c r="M1479" s="151"/>
      <c r="N1479" s="151"/>
      <c r="O1479" s="151"/>
      <c r="P1479" s="152"/>
      <c r="Q1479" s="152"/>
      <c r="R1479" s="152"/>
      <c r="S1479" s="152"/>
      <c r="T1479" s="152"/>
      <c r="U1479" s="152"/>
      <c r="V1479" s="152"/>
      <c r="W1479" s="152"/>
      <c r="X1479" s="152"/>
      <c r="Y1479" s="152"/>
      <c r="Z1479" s="152"/>
      <c r="AA1479" s="152"/>
      <c r="AB1479" s="152"/>
      <c r="AC1479" s="152"/>
      <c r="AD1479" s="152"/>
      <c r="AE1479" s="152"/>
      <c r="AF1479" s="152"/>
      <c r="AG1479" s="152"/>
      <c r="AH1479" s="152"/>
      <c r="AI1479" s="152"/>
      <c r="AJ1479" s="152"/>
      <c r="AK1479" s="152"/>
      <c r="AL1479" s="152"/>
      <c r="AM1479" s="152"/>
      <c r="AN1479" s="152"/>
      <c r="AO1479" s="152"/>
      <c r="AP1479" s="152"/>
      <c r="AQ1479" s="152"/>
      <c r="AR1479" s="152"/>
      <c r="AS1479" s="152"/>
      <c r="AT1479" s="152"/>
      <c r="AU1479" s="152"/>
    </row>
    <row r="1480" spans="3:47">
      <c r="C1480" s="151"/>
      <c r="D1480" s="151"/>
      <c r="E1480" s="151"/>
      <c r="F1480" s="151"/>
      <c r="G1480" s="151"/>
      <c r="H1480" s="151"/>
      <c r="I1480" s="151"/>
      <c r="J1480" s="151"/>
      <c r="K1480" s="151"/>
      <c r="L1480" s="151"/>
      <c r="M1480" s="151"/>
      <c r="N1480" s="151"/>
      <c r="O1480" s="151"/>
      <c r="P1480" s="152"/>
      <c r="Q1480" s="152"/>
      <c r="R1480" s="152"/>
      <c r="S1480" s="152"/>
      <c r="T1480" s="152"/>
      <c r="U1480" s="152"/>
      <c r="V1480" s="152"/>
      <c r="W1480" s="152"/>
      <c r="X1480" s="152"/>
      <c r="Y1480" s="152"/>
      <c r="Z1480" s="152"/>
      <c r="AA1480" s="152"/>
      <c r="AB1480" s="152"/>
      <c r="AC1480" s="152"/>
      <c r="AD1480" s="152"/>
      <c r="AE1480" s="152"/>
      <c r="AF1480" s="152"/>
      <c r="AG1480" s="152"/>
      <c r="AH1480" s="152"/>
      <c r="AI1480" s="152"/>
      <c r="AJ1480" s="152"/>
      <c r="AK1480" s="152"/>
      <c r="AL1480" s="152"/>
      <c r="AM1480" s="152"/>
      <c r="AN1480" s="152"/>
      <c r="AO1480" s="152"/>
      <c r="AP1480" s="152"/>
      <c r="AQ1480" s="152"/>
      <c r="AR1480" s="152"/>
      <c r="AS1480" s="152"/>
      <c r="AT1480" s="152"/>
      <c r="AU1480" s="152"/>
    </row>
    <row r="1481" spans="3:47">
      <c r="C1481" s="151"/>
      <c r="D1481" s="151"/>
      <c r="E1481" s="151"/>
      <c r="F1481" s="151"/>
      <c r="G1481" s="151"/>
      <c r="H1481" s="151"/>
      <c r="I1481" s="151"/>
      <c r="J1481" s="151"/>
      <c r="K1481" s="151"/>
      <c r="L1481" s="151"/>
      <c r="M1481" s="151"/>
      <c r="N1481" s="151"/>
      <c r="O1481" s="151"/>
      <c r="P1481" s="152"/>
      <c r="Q1481" s="152"/>
      <c r="R1481" s="152"/>
      <c r="S1481" s="152"/>
      <c r="T1481" s="152"/>
      <c r="U1481" s="152"/>
      <c r="V1481" s="152"/>
      <c r="W1481" s="152"/>
      <c r="X1481" s="152"/>
      <c r="Y1481" s="152"/>
      <c r="Z1481" s="152"/>
      <c r="AA1481" s="152"/>
      <c r="AB1481" s="152"/>
      <c r="AC1481" s="152"/>
      <c r="AD1481" s="152"/>
      <c r="AE1481" s="152"/>
      <c r="AF1481" s="152"/>
      <c r="AG1481" s="152"/>
      <c r="AH1481" s="152"/>
      <c r="AI1481" s="152"/>
      <c r="AJ1481" s="152"/>
      <c r="AK1481" s="152"/>
      <c r="AL1481" s="152"/>
      <c r="AM1481" s="152"/>
      <c r="AN1481" s="152"/>
      <c r="AO1481" s="152"/>
      <c r="AP1481" s="152"/>
      <c r="AQ1481" s="152"/>
      <c r="AR1481" s="152"/>
      <c r="AS1481" s="152"/>
      <c r="AT1481" s="152"/>
      <c r="AU1481" s="152"/>
    </row>
    <row r="1482" spans="3:47">
      <c r="C1482" s="151"/>
      <c r="D1482" s="151"/>
      <c r="E1482" s="151"/>
      <c r="F1482" s="151"/>
      <c r="G1482" s="151"/>
      <c r="H1482" s="151"/>
      <c r="I1482" s="151"/>
      <c r="J1482" s="151"/>
      <c r="K1482" s="151"/>
      <c r="L1482" s="151"/>
      <c r="M1482" s="151"/>
      <c r="N1482" s="151"/>
      <c r="O1482" s="151"/>
      <c r="P1482" s="152"/>
      <c r="Q1482" s="152"/>
      <c r="R1482" s="152"/>
      <c r="S1482" s="152"/>
      <c r="T1482" s="152"/>
      <c r="U1482" s="152"/>
      <c r="V1482" s="152"/>
      <c r="W1482" s="152"/>
      <c r="X1482" s="152"/>
      <c r="Y1482" s="152"/>
      <c r="Z1482" s="152"/>
      <c r="AA1482" s="152"/>
      <c r="AB1482" s="152"/>
      <c r="AC1482" s="152"/>
      <c r="AD1482" s="152"/>
      <c r="AE1482" s="152"/>
      <c r="AF1482" s="152"/>
      <c r="AG1482" s="152"/>
      <c r="AH1482" s="152"/>
      <c r="AI1482" s="152"/>
      <c r="AJ1482" s="152"/>
      <c r="AK1482" s="152"/>
      <c r="AL1482" s="152"/>
      <c r="AM1482" s="152"/>
      <c r="AN1482" s="152"/>
      <c r="AO1482" s="152"/>
      <c r="AP1482" s="152"/>
      <c r="AQ1482" s="152"/>
      <c r="AR1482" s="152"/>
      <c r="AS1482" s="152"/>
      <c r="AT1482" s="152"/>
      <c r="AU1482" s="152"/>
    </row>
    <row r="1483" spans="3:47">
      <c r="C1483" s="151"/>
      <c r="D1483" s="151"/>
      <c r="E1483" s="151"/>
      <c r="F1483" s="151"/>
      <c r="G1483" s="151"/>
      <c r="H1483" s="151"/>
      <c r="I1483" s="151"/>
      <c r="J1483" s="151"/>
      <c r="K1483" s="151"/>
      <c r="L1483" s="151"/>
      <c r="M1483" s="151"/>
      <c r="N1483" s="151"/>
      <c r="O1483" s="151"/>
      <c r="P1483" s="152"/>
      <c r="Q1483" s="152"/>
      <c r="R1483" s="152"/>
      <c r="S1483" s="152"/>
      <c r="T1483" s="152"/>
      <c r="U1483" s="152"/>
      <c r="V1483" s="152"/>
      <c r="W1483" s="152"/>
      <c r="X1483" s="152"/>
      <c r="Y1483" s="152"/>
      <c r="Z1483" s="152"/>
      <c r="AA1483" s="152"/>
      <c r="AB1483" s="152"/>
      <c r="AC1483" s="152"/>
      <c r="AD1483" s="152"/>
      <c r="AE1483" s="152"/>
      <c r="AF1483" s="152"/>
      <c r="AG1483" s="152"/>
      <c r="AH1483" s="152"/>
      <c r="AI1483" s="152"/>
      <c r="AJ1483" s="152"/>
      <c r="AK1483" s="152"/>
      <c r="AL1483" s="152"/>
      <c r="AM1483" s="152"/>
      <c r="AN1483" s="152"/>
      <c r="AO1483" s="152"/>
      <c r="AP1483" s="152"/>
      <c r="AQ1483" s="152"/>
      <c r="AR1483" s="152"/>
      <c r="AS1483" s="152"/>
      <c r="AT1483" s="152"/>
      <c r="AU1483" s="152"/>
    </row>
    <row r="1484" spans="3:47">
      <c r="C1484" s="151"/>
      <c r="D1484" s="151"/>
      <c r="E1484" s="151"/>
      <c r="F1484" s="151"/>
      <c r="G1484" s="151"/>
      <c r="H1484" s="151"/>
      <c r="I1484" s="151"/>
      <c r="J1484" s="151"/>
      <c r="K1484" s="151"/>
      <c r="L1484" s="151"/>
      <c r="M1484" s="151"/>
      <c r="N1484" s="151"/>
      <c r="O1484" s="151"/>
      <c r="P1484" s="152"/>
      <c r="Q1484" s="152"/>
      <c r="R1484" s="152"/>
      <c r="S1484" s="152"/>
      <c r="T1484" s="152"/>
      <c r="U1484" s="152"/>
      <c r="V1484" s="152"/>
      <c r="W1484" s="152"/>
      <c r="X1484" s="152"/>
      <c r="Y1484" s="152"/>
      <c r="Z1484" s="152"/>
      <c r="AA1484" s="152"/>
      <c r="AB1484" s="152"/>
      <c r="AC1484" s="152"/>
      <c r="AD1484" s="152"/>
      <c r="AE1484" s="152"/>
      <c r="AF1484" s="152"/>
      <c r="AG1484" s="152"/>
      <c r="AH1484" s="152"/>
      <c r="AI1484" s="152"/>
      <c r="AJ1484" s="152"/>
      <c r="AK1484" s="152"/>
      <c r="AL1484" s="152"/>
      <c r="AM1484" s="152"/>
      <c r="AN1484" s="152"/>
      <c r="AO1484" s="152"/>
      <c r="AP1484" s="152"/>
      <c r="AQ1484" s="152"/>
      <c r="AR1484" s="152"/>
      <c r="AS1484" s="152"/>
      <c r="AT1484" s="152"/>
      <c r="AU1484" s="152"/>
    </row>
    <row r="1485" spans="3:47">
      <c r="C1485" s="151"/>
      <c r="D1485" s="151"/>
      <c r="E1485" s="151"/>
      <c r="F1485" s="151"/>
      <c r="G1485" s="151"/>
      <c r="H1485" s="151"/>
      <c r="I1485" s="151"/>
      <c r="J1485" s="151"/>
      <c r="K1485" s="151"/>
      <c r="L1485" s="151"/>
      <c r="M1485" s="151"/>
      <c r="N1485" s="151"/>
      <c r="O1485" s="151"/>
      <c r="P1485" s="152"/>
      <c r="Q1485" s="152"/>
      <c r="R1485" s="152"/>
      <c r="S1485" s="152"/>
      <c r="T1485" s="152"/>
      <c r="U1485" s="152"/>
      <c r="V1485" s="152"/>
      <c r="W1485" s="152"/>
      <c r="X1485" s="152"/>
      <c r="Y1485" s="152"/>
      <c r="Z1485" s="152"/>
      <c r="AA1485" s="152"/>
      <c r="AB1485" s="152"/>
      <c r="AC1485" s="152"/>
      <c r="AD1485" s="152"/>
      <c r="AE1485" s="152"/>
      <c r="AF1485" s="152"/>
      <c r="AG1485" s="152"/>
      <c r="AH1485" s="152"/>
      <c r="AI1485" s="152"/>
      <c r="AJ1485" s="152"/>
      <c r="AK1485" s="152"/>
      <c r="AL1485" s="152"/>
      <c r="AM1485" s="152"/>
      <c r="AN1485" s="152"/>
      <c r="AO1485" s="152"/>
      <c r="AP1485" s="152"/>
      <c r="AQ1485" s="152"/>
      <c r="AR1485" s="152"/>
      <c r="AS1485" s="152"/>
      <c r="AT1485" s="152"/>
      <c r="AU1485" s="152"/>
    </row>
    <row r="1486" spans="3:47">
      <c r="C1486" s="151"/>
      <c r="D1486" s="151"/>
      <c r="E1486" s="151"/>
      <c r="F1486" s="151"/>
      <c r="G1486" s="151"/>
      <c r="H1486" s="151"/>
      <c r="I1486" s="151"/>
      <c r="J1486" s="151"/>
      <c r="K1486" s="151"/>
      <c r="L1486" s="151"/>
      <c r="M1486" s="151"/>
      <c r="N1486" s="151"/>
      <c r="O1486" s="151"/>
      <c r="P1486" s="152"/>
      <c r="Q1486" s="152"/>
      <c r="R1486" s="152"/>
      <c r="S1486" s="152"/>
      <c r="T1486" s="152"/>
      <c r="U1486" s="152"/>
      <c r="V1486" s="152"/>
      <c r="W1486" s="152"/>
      <c r="X1486" s="152"/>
      <c r="Y1486" s="152"/>
      <c r="Z1486" s="152"/>
      <c r="AA1486" s="152"/>
      <c r="AB1486" s="152"/>
      <c r="AC1486" s="152"/>
      <c r="AD1486" s="152"/>
      <c r="AE1486" s="152"/>
      <c r="AF1486" s="152"/>
      <c r="AG1486" s="152"/>
      <c r="AH1486" s="152"/>
      <c r="AI1486" s="152"/>
      <c r="AJ1486" s="152"/>
      <c r="AK1486" s="152"/>
      <c r="AL1486" s="152"/>
      <c r="AM1486" s="152"/>
      <c r="AN1486" s="152"/>
      <c r="AO1486" s="152"/>
      <c r="AP1486" s="152"/>
      <c r="AQ1486" s="152"/>
      <c r="AR1486" s="152"/>
      <c r="AS1486" s="152"/>
      <c r="AT1486" s="152"/>
      <c r="AU1486" s="152"/>
    </row>
    <row r="1487" spans="3:47">
      <c r="C1487" s="151"/>
      <c r="D1487" s="151"/>
      <c r="E1487" s="151"/>
      <c r="F1487" s="151"/>
      <c r="G1487" s="151"/>
      <c r="H1487" s="151"/>
      <c r="I1487" s="151"/>
      <c r="J1487" s="151"/>
      <c r="K1487" s="151"/>
      <c r="L1487" s="151"/>
      <c r="M1487" s="151"/>
      <c r="N1487" s="151"/>
      <c r="O1487" s="151"/>
      <c r="P1487" s="152"/>
      <c r="Q1487" s="152"/>
      <c r="R1487" s="152"/>
      <c r="S1487" s="152"/>
      <c r="T1487" s="152"/>
      <c r="U1487" s="152"/>
      <c r="V1487" s="152"/>
      <c r="W1487" s="152"/>
      <c r="X1487" s="152"/>
      <c r="Y1487" s="152"/>
      <c r="Z1487" s="152"/>
      <c r="AA1487" s="152"/>
      <c r="AB1487" s="152"/>
      <c r="AC1487" s="152"/>
      <c r="AD1487" s="152"/>
      <c r="AE1487" s="152"/>
      <c r="AF1487" s="152"/>
      <c r="AG1487" s="152"/>
      <c r="AH1487" s="152"/>
      <c r="AI1487" s="152"/>
      <c r="AJ1487" s="152"/>
      <c r="AK1487" s="152"/>
      <c r="AL1487" s="152"/>
      <c r="AM1487" s="152"/>
      <c r="AN1487" s="152"/>
      <c r="AO1487" s="152"/>
      <c r="AP1487" s="152"/>
      <c r="AQ1487" s="152"/>
      <c r="AR1487" s="152"/>
      <c r="AS1487" s="152"/>
      <c r="AT1487" s="152"/>
      <c r="AU1487" s="152"/>
    </row>
  </sheetData>
  <sheetProtection formatCells="0" formatColumns="0" formatRows="0" insertColumns="0" insertRows="0" sort="0" autoFilter="0" pivotTables="0"/>
  <dataConsolidate/>
  <mergeCells count="13">
    <mergeCell ref="B1241:C1241"/>
    <mergeCell ref="AJ1241:AL1241"/>
    <mergeCell ref="AM1241:AQ1241"/>
    <mergeCell ref="AR1241:AT1241"/>
    <mergeCell ref="D1241:H1241"/>
    <mergeCell ref="I1241:N1241"/>
    <mergeCell ref="O1241:W1241"/>
    <mergeCell ref="X1241:AF1241"/>
    <mergeCell ref="K74:K79"/>
    <mergeCell ref="K80:K81"/>
    <mergeCell ref="K83:K84"/>
    <mergeCell ref="K89:K90"/>
    <mergeCell ref="AG1241:AH1241"/>
  </mergeCells>
  <dataValidations count="16">
    <dataValidation type="list" allowBlank="1" showInputMessage="1" showErrorMessage="1" sqref="T1243:T1487 AC1243:AC1487">
      <formula1>INDIRECT(S1243)</formula1>
    </dataValidation>
    <dataValidation type="list" allowBlank="1" showInputMessage="1" showErrorMessage="1" error="Por favor selecciona una de las opciones" sqref="G1243:G1487">
      <formula1>INDIRECT(F1243)</formula1>
    </dataValidation>
    <dataValidation type="list" allowBlank="1" showInputMessage="1" showErrorMessage="1" error="Por favor seleccione opción válida" sqref="H1243:H1487">
      <formula1>INDIRECT(G1243)</formula1>
    </dataValidation>
    <dataValidation type="list" allowBlank="1" showInputMessage="1" showErrorMessage="1" error="Por favor seleccionar opción válida" sqref="P1243:P1487 Y1243:Y1487">
      <formula1>$C$17:$C$21</formula1>
    </dataValidation>
    <dataValidation type="list" allowBlank="1" showInputMessage="1" showErrorMessage="1" sqref="AQ1243:AQ1487 AJ1243:AJ1487">
      <formula1>$C$32:$C$33</formula1>
    </dataValidation>
    <dataValidation type="list" allowBlank="1" showInputMessage="1" showErrorMessage="1" sqref="AK1243:AK1487">
      <formula1>$C$35:$C$39</formula1>
    </dataValidation>
    <dataValidation type="list" allowBlank="1" showInputMessage="1" showErrorMessage="1" sqref="AR1243:AR1487">
      <formula1>$C$42:$C$44</formula1>
    </dataValidation>
    <dataValidation type="list" allowBlank="1" showInputMessage="1" showErrorMessage="1" sqref="AS1243:AS1487">
      <formula1>$C$46:$C$47</formula1>
    </dataValidation>
    <dataValidation type="list" allowBlank="1" showInputMessage="1" showErrorMessage="1" sqref="AT1243:AT1487">
      <formula1>$C$49:$C$52</formula1>
    </dataValidation>
    <dataValidation type="list" allowBlank="1" showInputMessage="1" showErrorMessage="1" sqref="F339:F376 F1488">
      <formula1>$CY$84:$CY$92</formula1>
    </dataValidation>
    <dataValidation type="list" allowBlank="1" showInputMessage="1" showErrorMessage="1" error="Por favor selecciona una de las opciones" sqref="G339:G475 G1488">
      <formula1>$L$9:$L$68</formula1>
    </dataValidation>
    <dataValidation type="list" showInputMessage="1" showErrorMessage="1" error="Por favor selecciones una de las opciones" sqref="F1243:F1487">
      <formula1>$L$2:$L$9</formula1>
    </dataValidation>
    <dataValidation type="list" showInputMessage="1" showErrorMessage="1" sqref="J1243:J1487">
      <formula1>$C$5:$C$8</formula1>
    </dataValidation>
    <dataValidation type="list" allowBlank="1" showInputMessage="1" showErrorMessage="1" error="Por favor selecionar opción válida" sqref="K1243:K1487">
      <formula1>$C$10:$C$13</formula1>
    </dataValidation>
    <dataValidation type="list" allowBlank="1" showInputMessage="1" showErrorMessage="1" sqref="N1243:N1487">
      <formula1>$C$14:$C$15</formula1>
    </dataValidation>
    <dataValidation type="list" allowBlank="1" showInputMessage="1" showErrorMessage="1" sqref="S1243:S1487 AB1243:AB1487">
      <formula1>Departamentos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84"/>
  <sheetViews>
    <sheetView zoomScale="80" zoomScaleNormal="80" workbookViewId="0">
      <selection activeCell="A31" sqref="A31"/>
    </sheetView>
  </sheetViews>
  <sheetFormatPr baseColWidth="10" defaultRowHeight="12"/>
  <cols>
    <col min="1" max="1" width="23.42578125" style="86" customWidth="1"/>
    <col min="2" max="2" width="25.42578125" style="86" customWidth="1"/>
    <col min="3" max="3" width="4" style="87" customWidth="1"/>
    <col min="4" max="4" width="55.28515625" style="84" customWidth="1"/>
    <col min="5" max="5" width="11.42578125" style="88"/>
    <col min="6" max="6" width="34.42578125" style="88" customWidth="1"/>
    <col min="7" max="16384" width="11.42578125" style="88"/>
  </cols>
  <sheetData>
    <row r="2" spans="1:6">
      <c r="A2" s="94"/>
      <c r="B2" s="90"/>
      <c r="C2" s="89"/>
      <c r="D2" s="94"/>
    </row>
    <row r="3" spans="1:6" ht="12.75">
      <c r="A3" s="106" t="s">
        <v>20</v>
      </c>
      <c r="B3" s="106" t="s">
        <v>21</v>
      </c>
      <c r="C3" s="89"/>
      <c r="D3" s="94"/>
    </row>
    <row r="4" spans="1:6" ht="15">
      <c r="A4" s="105" t="s">
        <v>1273</v>
      </c>
      <c r="B4" s="105" t="s">
        <v>1274</v>
      </c>
      <c r="C4" s="89"/>
      <c r="D4" s="85"/>
      <c r="F4" s="92"/>
    </row>
    <row r="5" spans="1:6" ht="15">
      <c r="A5" s="105" t="s">
        <v>1275</v>
      </c>
      <c r="B5" s="105" t="s">
        <v>1276</v>
      </c>
      <c r="C5" s="89"/>
      <c r="D5" s="85"/>
    </row>
    <row r="6" spans="1:6" ht="15">
      <c r="A6" s="105" t="s">
        <v>1277</v>
      </c>
      <c r="B6" s="105" t="s">
        <v>1278</v>
      </c>
      <c r="C6" s="89"/>
      <c r="D6" s="85"/>
      <c r="F6" s="91"/>
    </row>
    <row r="7" spans="1:6" ht="15">
      <c r="A7" s="105" t="s">
        <v>2336</v>
      </c>
      <c r="B7" s="105" t="s">
        <v>1279</v>
      </c>
      <c r="C7" s="89"/>
      <c r="D7" s="85"/>
    </row>
    <row r="8" spans="1:6" ht="15">
      <c r="A8" s="105" t="s">
        <v>1202</v>
      </c>
      <c r="B8" s="105" t="s">
        <v>1280</v>
      </c>
      <c r="C8" s="89"/>
      <c r="D8" s="85"/>
    </row>
    <row r="9" spans="1:6" ht="15">
      <c r="A9" s="105" t="s">
        <v>2337</v>
      </c>
      <c r="B9" s="105" t="s">
        <v>1281</v>
      </c>
      <c r="C9" s="89"/>
      <c r="D9" s="85"/>
    </row>
    <row r="10" spans="1:6" ht="15">
      <c r="A10" s="105" t="s">
        <v>1201</v>
      </c>
      <c r="B10" s="105" t="s">
        <v>1282</v>
      </c>
      <c r="C10" s="89"/>
      <c r="D10" s="85"/>
    </row>
    <row r="11" spans="1:6" ht="15">
      <c r="A11" s="105" t="s">
        <v>1283</v>
      </c>
      <c r="B11" s="105" t="s">
        <v>1284</v>
      </c>
      <c r="C11" s="89"/>
      <c r="D11" s="85"/>
    </row>
    <row r="12" spans="1:6" ht="15">
      <c r="A12" s="105" t="s">
        <v>1285</v>
      </c>
      <c r="B12" s="105" t="s">
        <v>1286</v>
      </c>
      <c r="C12" s="89"/>
      <c r="D12" s="85"/>
    </row>
    <row r="13" spans="1:6" ht="15">
      <c r="A13" s="105" t="s">
        <v>1287</v>
      </c>
      <c r="B13" s="105" t="s">
        <v>1288</v>
      </c>
      <c r="C13" s="89"/>
      <c r="D13" s="85"/>
    </row>
    <row r="14" spans="1:6" ht="15">
      <c r="A14" s="105" t="s">
        <v>1289</v>
      </c>
      <c r="B14" s="105" t="s">
        <v>1290</v>
      </c>
      <c r="C14" s="89"/>
      <c r="D14" s="85"/>
    </row>
    <row r="15" spans="1:6" ht="15">
      <c r="A15" s="105" t="s">
        <v>1203</v>
      </c>
      <c r="B15" s="105"/>
      <c r="C15" s="89"/>
      <c r="D15" s="85"/>
    </row>
    <row r="16" spans="1:6" ht="15">
      <c r="A16" s="105" t="s">
        <v>1291</v>
      </c>
      <c r="B16" s="105" t="s">
        <v>1292</v>
      </c>
      <c r="C16" s="89"/>
      <c r="D16" s="85"/>
    </row>
    <row r="17" spans="1:4" ht="15">
      <c r="A17" s="105" t="s">
        <v>1293</v>
      </c>
      <c r="B17" s="105" t="s">
        <v>1294</v>
      </c>
      <c r="C17" s="89"/>
      <c r="D17" s="85"/>
    </row>
    <row r="18" spans="1:4" ht="15">
      <c r="A18" s="105" t="s">
        <v>1295</v>
      </c>
      <c r="B18" s="105" t="s">
        <v>1296</v>
      </c>
      <c r="C18" s="89"/>
      <c r="D18" s="94"/>
    </row>
    <row r="19" spans="1:4" ht="15">
      <c r="A19" s="105" t="s">
        <v>1297</v>
      </c>
      <c r="B19" s="105" t="s">
        <v>1298</v>
      </c>
      <c r="C19" s="89"/>
      <c r="D19" s="85"/>
    </row>
    <row r="20" spans="1:4" ht="15">
      <c r="A20" s="105" t="s">
        <v>1299</v>
      </c>
      <c r="B20" s="105" t="s">
        <v>1300</v>
      </c>
      <c r="C20" s="89"/>
      <c r="D20" s="85"/>
    </row>
    <row r="21" spans="1:4" ht="15">
      <c r="A21" s="105" t="s">
        <v>1301</v>
      </c>
      <c r="B21" s="105" t="s">
        <v>1302</v>
      </c>
      <c r="C21" s="89"/>
      <c r="D21" s="85"/>
    </row>
    <row r="22" spans="1:4" ht="15">
      <c r="A22" s="105" t="s">
        <v>1303</v>
      </c>
      <c r="B22" s="105" t="s">
        <v>1304</v>
      </c>
      <c r="C22" s="89"/>
      <c r="D22" s="85"/>
    </row>
    <row r="23" spans="1:4" ht="15">
      <c r="A23" s="105" t="s">
        <v>1305</v>
      </c>
      <c r="B23" s="105" t="s">
        <v>1306</v>
      </c>
      <c r="C23" s="89"/>
      <c r="D23" s="85"/>
    </row>
    <row r="24" spans="1:4" ht="15">
      <c r="A24" s="105" t="s">
        <v>1307</v>
      </c>
      <c r="B24" s="105" t="s">
        <v>1308</v>
      </c>
      <c r="C24" s="89"/>
      <c r="D24" s="85"/>
    </row>
    <row r="25" spans="1:4" ht="15">
      <c r="A25" s="105" t="s">
        <v>1309</v>
      </c>
      <c r="B25" s="105" t="s">
        <v>1310</v>
      </c>
      <c r="C25" s="89"/>
      <c r="D25" s="85"/>
    </row>
    <row r="26" spans="1:4" ht="15">
      <c r="A26" s="105" t="s">
        <v>1311</v>
      </c>
      <c r="B26" s="105" t="s">
        <v>1312</v>
      </c>
      <c r="C26" s="89"/>
      <c r="D26" s="85"/>
    </row>
    <row r="27" spans="1:4" ht="15">
      <c r="A27" s="105" t="s">
        <v>2338</v>
      </c>
      <c r="B27" s="105" t="s">
        <v>1313</v>
      </c>
      <c r="C27" s="89"/>
      <c r="D27" s="94"/>
    </row>
    <row r="28" spans="1:4" ht="15">
      <c r="A28" s="105" t="s">
        <v>1314</v>
      </c>
      <c r="B28" s="105" t="s">
        <v>1315</v>
      </c>
      <c r="C28" s="95"/>
      <c r="D28" s="85"/>
    </row>
    <row r="29" spans="1:4" ht="15">
      <c r="A29" s="105" t="s">
        <v>1316</v>
      </c>
      <c r="B29" s="105" t="s">
        <v>1317</v>
      </c>
      <c r="C29" s="95"/>
      <c r="D29" s="85"/>
    </row>
    <row r="30" spans="1:4" ht="15">
      <c r="A30" s="105" t="s">
        <v>1318</v>
      </c>
      <c r="B30" s="105" t="s">
        <v>1319</v>
      </c>
      <c r="C30" s="95"/>
      <c r="D30" s="85"/>
    </row>
    <row r="31" spans="1:4" ht="15">
      <c r="A31" s="105" t="s">
        <v>1320</v>
      </c>
      <c r="B31" s="105" t="s">
        <v>1321</v>
      </c>
      <c r="C31" s="95"/>
      <c r="D31" s="85"/>
    </row>
    <row r="32" spans="1:4" ht="15">
      <c r="A32" s="105" t="s">
        <v>1322</v>
      </c>
      <c r="B32" s="105" t="s">
        <v>1323</v>
      </c>
      <c r="C32" s="95"/>
      <c r="D32" s="85"/>
    </row>
    <row r="33" spans="1:4" ht="15">
      <c r="A33" s="105" t="s">
        <v>1324</v>
      </c>
      <c r="B33" s="105" t="s">
        <v>1325</v>
      </c>
      <c r="C33" s="95"/>
      <c r="D33" s="85"/>
    </row>
    <row r="34" spans="1:4" ht="15">
      <c r="A34" s="105" t="s">
        <v>2339</v>
      </c>
      <c r="B34" s="105" t="s">
        <v>1326</v>
      </c>
      <c r="C34" s="95"/>
      <c r="D34" s="85"/>
    </row>
    <row r="35" spans="1:4" ht="15">
      <c r="A35" s="105" t="s">
        <v>1327</v>
      </c>
      <c r="B35" s="105" t="s">
        <v>1328</v>
      </c>
      <c r="C35" s="95"/>
      <c r="D35" s="85"/>
    </row>
    <row r="36" spans="1:4" ht="15">
      <c r="A36" s="105" t="s">
        <v>1329</v>
      </c>
      <c r="B36" s="105" t="s">
        <v>1330</v>
      </c>
      <c r="C36" s="95"/>
      <c r="D36" s="85"/>
    </row>
    <row r="37" spans="1:4" ht="15">
      <c r="A37" s="105"/>
      <c r="B37" s="105" t="s">
        <v>1331</v>
      </c>
      <c r="C37" s="95"/>
      <c r="D37" s="85"/>
    </row>
    <row r="38" spans="1:4" ht="15">
      <c r="A38" s="105"/>
      <c r="B38" s="105" t="s">
        <v>1332</v>
      </c>
      <c r="C38" s="95"/>
      <c r="D38" s="85"/>
    </row>
    <row r="39" spans="1:4" ht="15">
      <c r="A39" s="105"/>
      <c r="B39" s="105" t="s">
        <v>1285</v>
      </c>
      <c r="C39" s="95"/>
      <c r="D39" s="85"/>
    </row>
    <row r="40" spans="1:4" ht="15">
      <c r="A40" s="105"/>
      <c r="B40" s="105" t="s">
        <v>1333</v>
      </c>
      <c r="C40" s="95"/>
      <c r="D40" s="85"/>
    </row>
    <row r="41" spans="1:4" ht="15">
      <c r="A41" s="105"/>
      <c r="B41" s="105" t="s">
        <v>1334</v>
      </c>
      <c r="C41" s="95"/>
      <c r="D41" s="85"/>
    </row>
    <row r="42" spans="1:4" ht="15">
      <c r="A42" s="105"/>
      <c r="B42" s="105" t="s">
        <v>1335</v>
      </c>
      <c r="C42" s="95"/>
      <c r="D42" s="85"/>
    </row>
    <row r="43" spans="1:4" ht="15">
      <c r="A43" s="105"/>
      <c r="B43" s="105" t="s">
        <v>1336</v>
      </c>
      <c r="C43" s="95"/>
      <c r="D43" s="85"/>
    </row>
    <row r="44" spans="1:4" ht="15">
      <c r="A44" s="105"/>
      <c r="B44" s="105" t="s">
        <v>1337</v>
      </c>
      <c r="C44" s="95"/>
      <c r="D44" s="85"/>
    </row>
    <row r="45" spans="1:4" ht="15">
      <c r="A45" s="105"/>
      <c r="B45" s="105" t="s">
        <v>1338</v>
      </c>
      <c r="C45" s="95"/>
      <c r="D45" s="85"/>
    </row>
    <row r="46" spans="1:4" ht="15">
      <c r="A46" s="105"/>
      <c r="B46" s="105" t="s">
        <v>1339</v>
      </c>
      <c r="C46" s="95"/>
      <c r="D46" s="85"/>
    </row>
    <row r="47" spans="1:4" ht="15">
      <c r="A47" s="105"/>
      <c r="B47" s="105" t="s">
        <v>1340</v>
      </c>
      <c r="C47" s="95"/>
      <c r="D47" s="85"/>
    </row>
    <row r="48" spans="1:4" ht="15">
      <c r="A48" s="105"/>
      <c r="B48" s="105" t="s">
        <v>1341</v>
      </c>
      <c r="C48" s="95"/>
      <c r="D48" s="94"/>
    </row>
    <row r="49" spans="1:4" ht="15">
      <c r="A49" s="105"/>
      <c r="B49" s="105" t="s">
        <v>1342</v>
      </c>
      <c r="C49" s="95"/>
      <c r="D49" s="85"/>
    </row>
    <row r="50" spans="1:4" ht="15">
      <c r="A50" s="105"/>
      <c r="B50" s="105" t="s">
        <v>1343</v>
      </c>
      <c r="C50" s="95"/>
      <c r="D50" s="85"/>
    </row>
    <row r="51" spans="1:4" ht="15">
      <c r="A51" s="105"/>
      <c r="B51" s="105" t="s">
        <v>1344</v>
      </c>
      <c r="C51" s="95"/>
      <c r="D51" s="85"/>
    </row>
    <row r="52" spans="1:4" ht="15">
      <c r="A52" s="105"/>
      <c r="B52" s="105" t="s">
        <v>1345</v>
      </c>
      <c r="C52" s="95"/>
      <c r="D52" s="85"/>
    </row>
    <row r="53" spans="1:4" ht="15">
      <c r="A53" s="105"/>
      <c r="B53" s="105" t="s">
        <v>1346</v>
      </c>
      <c r="C53" s="95"/>
      <c r="D53" s="85"/>
    </row>
    <row r="54" spans="1:4" ht="15">
      <c r="A54" s="105"/>
      <c r="B54" s="105" t="s">
        <v>1347</v>
      </c>
      <c r="C54" s="95"/>
      <c r="D54" s="85"/>
    </row>
    <row r="55" spans="1:4" ht="15">
      <c r="A55" s="105"/>
      <c r="B55" s="105" t="s">
        <v>1348</v>
      </c>
      <c r="C55" s="95"/>
      <c r="D55" s="85"/>
    </row>
    <row r="56" spans="1:4" ht="15">
      <c r="A56" s="105"/>
      <c r="B56" s="105" t="s">
        <v>1349</v>
      </c>
      <c r="C56" s="95"/>
      <c r="D56" s="85"/>
    </row>
    <row r="57" spans="1:4" ht="15">
      <c r="A57" s="105"/>
      <c r="B57" s="105" t="s">
        <v>1350</v>
      </c>
      <c r="C57" s="95"/>
      <c r="D57" s="85"/>
    </row>
    <row r="58" spans="1:4" ht="15">
      <c r="A58" s="105"/>
      <c r="B58" s="105" t="s">
        <v>1351</v>
      </c>
      <c r="C58" s="95"/>
      <c r="D58" s="94"/>
    </row>
    <row r="59" spans="1:4" ht="15">
      <c r="A59" s="105"/>
      <c r="B59" s="105" t="s">
        <v>1352</v>
      </c>
      <c r="C59" s="95"/>
      <c r="D59" s="85"/>
    </row>
    <row r="60" spans="1:4" ht="15">
      <c r="A60" s="105"/>
      <c r="B60" s="105" t="s">
        <v>1353</v>
      </c>
      <c r="C60" s="95"/>
      <c r="D60" s="85"/>
    </row>
    <row r="61" spans="1:4" ht="15">
      <c r="A61" s="105"/>
      <c r="B61" s="105" t="s">
        <v>1354</v>
      </c>
      <c r="C61" s="95"/>
      <c r="D61" s="85"/>
    </row>
    <row r="62" spans="1:4" ht="15">
      <c r="A62" s="105"/>
      <c r="B62" s="105" t="s">
        <v>1355</v>
      </c>
      <c r="C62" s="95"/>
      <c r="D62" s="85"/>
    </row>
    <row r="63" spans="1:4" ht="15">
      <c r="A63" s="105"/>
      <c r="B63" s="105" t="s">
        <v>1356</v>
      </c>
      <c r="C63" s="95"/>
      <c r="D63" s="85"/>
    </row>
    <row r="64" spans="1:4" ht="15">
      <c r="A64" s="105"/>
      <c r="B64" s="105" t="s">
        <v>1357</v>
      </c>
      <c r="C64" s="95"/>
      <c r="D64" s="85"/>
    </row>
    <row r="65" spans="1:4" ht="15">
      <c r="A65" s="105"/>
      <c r="B65" s="105" t="s">
        <v>1358</v>
      </c>
      <c r="C65" s="95"/>
      <c r="D65" s="85"/>
    </row>
    <row r="66" spans="1:4" ht="15">
      <c r="A66" s="105"/>
      <c r="B66" s="105" t="s">
        <v>1359</v>
      </c>
      <c r="C66" s="95"/>
      <c r="D66" s="85"/>
    </row>
    <row r="67" spans="1:4" ht="15">
      <c r="A67" s="105"/>
      <c r="B67" s="105" t="s">
        <v>1360</v>
      </c>
      <c r="C67" s="95"/>
      <c r="D67" s="85"/>
    </row>
    <row r="68" spans="1:4" ht="15">
      <c r="A68" s="105"/>
      <c r="B68" s="105" t="s">
        <v>1361</v>
      </c>
      <c r="C68" s="95"/>
      <c r="D68" s="85"/>
    </row>
    <row r="69" spans="1:4" ht="15">
      <c r="A69" s="105"/>
      <c r="B69" s="105" t="s">
        <v>1362</v>
      </c>
      <c r="C69" s="95"/>
      <c r="D69" s="85"/>
    </row>
    <row r="70" spans="1:4" ht="15">
      <c r="A70" s="105"/>
      <c r="B70" s="105" t="s">
        <v>1363</v>
      </c>
      <c r="C70" s="95"/>
      <c r="D70" s="85"/>
    </row>
    <row r="71" spans="1:4" ht="15">
      <c r="A71" s="105"/>
      <c r="B71" s="105" t="s">
        <v>1364</v>
      </c>
      <c r="C71" s="95"/>
      <c r="D71" s="85"/>
    </row>
    <row r="72" spans="1:4" ht="15">
      <c r="A72" s="105"/>
      <c r="B72" s="105" t="s">
        <v>1365</v>
      </c>
      <c r="C72" s="95"/>
      <c r="D72" s="85"/>
    </row>
    <row r="73" spans="1:4" ht="15">
      <c r="A73" s="105"/>
      <c r="B73" s="105" t="s">
        <v>1366</v>
      </c>
      <c r="C73" s="95"/>
      <c r="D73" s="85"/>
    </row>
    <row r="74" spans="1:4" ht="15">
      <c r="A74" s="105"/>
      <c r="B74" s="105" t="s">
        <v>1367</v>
      </c>
      <c r="C74" s="95"/>
      <c r="D74" s="85"/>
    </row>
    <row r="75" spans="1:4" ht="15">
      <c r="A75" s="105"/>
      <c r="B75" s="105" t="s">
        <v>1368</v>
      </c>
      <c r="C75" s="95"/>
      <c r="D75" s="94"/>
    </row>
    <row r="76" spans="1:4" ht="15">
      <c r="A76" s="105"/>
      <c r="B76" s="105" t="s">
        <v>1369</v>
      </c>
      <c r="C76" s="95"/>
      <c r="D76" s="85"/>
    </row>
    <row r="77" spans="1:4" ht="15">
      <c r="A77" s="105"/>
      <c r="B77" s="105" t="s">
        <v>1370</v>
      </c>
      <c r="C77" s="95"/>
      <c r="D77" s="85"/>
    </row>
    <row r="78" spans="1:4" ht="15">
      <c r="A78" s="105"/>
      <c r="B78" s="105" t="s">
        <v>1371</v>
      </c>
      <c r="C78" s="95"/>
      <c r="D78" s="85"/>
    </row>
    <row r="79" spans="1:4" ht="15">
      <c r="A79" s="105"/>
      <c r="B79" s="105" t="s">
        <v>1372</v>
      </c>
      <c r="C79" s="95"/>
      <c r="D79" s="85"/>
    </row>
    <row r="80" spans="1:4" ht="15">
      <c r="A80" s="105"/>
      <c r="B80" s="105" t="s">
        <v>1373</v>
      </c>
      <c r="C80" s="95"/>
      <c r="D80" s="85"/>
    </row>
    <row r="81" spans="1:4" ht="15">
      <c r="A81" s="105"/>
      <c r="B81" s="105" t="s">
        <v>1374</v>
      </c>
      <c r="C81" s="95"/>
      <c r="D81" s="85"/>
    </row>
    <row r="82" spans="1:4" ht="15">
      <c r="A82" s="105"/>
      <c r="B82" s="105" t="s">
        <v>1375</v>
      </c>
      <c r="C82" s="95"/>
      <c r="D82" s="85"/>
    </row>
    <row r="83" spans="1:4" ht="15">
      <c r="A83" s="105"/>
      <c r="B83" s="105" t="s">
        <v>1376</v>
      </c>
      <c r="C83" s="95"/>
      <c r="D83" s="85"/>
    </row>
    <row r="84" spans="1:4" ht="15">
      <c r="A84" s="105"/>
      <c r="B84" s="105" t="s">
        <v>1377</v>
      </c>
      <c r="C84" s="95"/>
      <c r="D84" s="85"/>
    </row>
    <row r="85" spans="1:4" ht="15">
      <c r="A85" s="105"/>
      <c r="B85" s="105" t="s">
        <v>1378</v>
      </c>
      <c r="C85" s="89"/>
      <c r="D85" s="94"/>
    </row>
    <row r="86" spans="1:4" ht="15">
      <c r="A86" s="105"/>
      <c r="B86" s="105" t="s">
        <v>1379</v>
      </c>
      <c r="C86" s="95"/>
      <c r="D86" s="85"/>
    </row>
    <row r="87" spans="1:4" ht="15">
      <c r="A87" s="105"/>
      <c r="B87" s="105" t="s">
        <v>1380</v>
      </c>
      <c r="C87" s="95"/>
      <c r="D87" s="85"/>
    </row>
    <row r="88" spans="1:4" ht="15">
      <c r="A88" s="105"/>
      <c r="B88" s="105" t="s">
        <v>1311</v>
      </c>
      <c r="C88" s="95"/>
      <c r="D88" s="85"/>
    </row>
    <row r="89" spans="1:4" ht="15">
      <c r="A89" s="105"/>
      <c r="B89" s="105" t="s">
        <v>1381</v>
      </c>
      <c r="C89" s="95"/>
      <c r="D89" s="85"/>
    </row>
    <row r="90" spans="1:4" ht="15">
      <c r="A90" s="105"/>
      <c r="B90" s="105" t="s">
        <v>1382</v>
      </c>
      <c r="C90" s="95"/>
      <c r="D90" s="85"/>
    </row>
    <row r="91" spans="1:4" ht="15">
      <c r="A91" s="105"/>
      <c r="B91" s="105" t="s">
        <v>1383</v>
      </c>
      <c r="C91" s="95"/>
      <c r="D91" s="85"/>
    </row>
    <row r="92" spans="1:4" ht="15">
      <c r="A92" s="105"/>
      <c r="B92" s="105" t="s">
        <v>1384</v>
      </c>
      <c r="C92" s="95"/>
      <c r="D92" s="94"/>
    </row>
    <row r="93" spans="1:4" ht="15">
      <c r="A93" s="105"/>
      <c r="B93" s="105" t="s">
        <v>1385</v>
      </c>
      <c r="C93" s="89"/>
      <c r="D93" s="96"/>
    </row>
    <row r="94" spans="1:4" ht="15">
      <c r="A94" s="105"/>
      <c r="B94" s="105" t="s">
        <v>1386</v>
      </c>
      <c r="C94" s="89"/>
      <c r="D94" s="96"/>
    </row>
    <row r="95" spans="1:4" ht="15">
      <c r="A95" s="105"/>
      <c r="B95" s="105" t="s">
        <v>1387</v>
      </c>
      <c r="C95" s="89"/>
      <c r="D95" s="96"/>
    </row>
    <row r="96" spans="1:4" ht="15">
      <c r="A96" s="105"/>
      <c r="B96" s="105" t="s">
        <v>1388</v>
      </c>
      <c r="C96" s="89"/>
      <c r="D96" s="97"/>
    </row>
    <row r="97" spans="1:4" ht="15">
      <c r="A97" s="105"/>
      <c r="B97" s="105" t="s">
        <v>1389</v>
      </c>
      <c r="C97" s="89"/>
      <c r="D97" s="85"/>
    </row>
    <row r="98" spans="1:4" ht="15">
      <c r="A98" s="105"/>
      <c r="B98" s="105" t="s">
        <v>1390</v>
      </c>
      <c r="C98" s="89"/>
      <c r="D98" s="85"/>
    </row>
    <row r="99" spans="1:4" ht="15">
      <c r="A99" s="105"/>
      <c r="B99" s="105" t="s">
        <v>1391</v>
      </c>
      <c r="C99" s="89"/>
      <c r="D99" s="85"/>
    </row>
    <row r="100" spans="1:4" ht="15">
      <c r="A100" s="105"/>
      <c r="B100" s="105" t="s">
        <v>1392</v>
      </c>
      <c r="C100" s="89"/>
      <c r="D100" s="85"/>
    </row>
    <row r="101" spans="1:4" ht="15">
      <c r="A101" s="105"/>
      <c r="B101" s="105" t="s">
        <v>1393</v>
      </c>
      <c r="C101" s="89"/>
      <c r="D101" s="85"/>
    </row>
    <row r="102" spans="1:4" ht="15">
      <c r="A102" s="105"/>
      <c r="B102" s="105" t="s">
        <v>1394</v>
      </c>
      <c r="C102" s="89"/>
      <c r="D102" s="94"/>
    </row>
    <row r="103" spans="1:4" ht="15">
      <c r="A103" s="105"/>
      <c r="B103" s="105" t="s">
        <v>1395</v>
      </c>
      <c r="C103" s="89"/>
      <c r="D103" s="85"/>
    </row>
    <row r="104" spans="1:4" ht="15">
      <c r="A104" s="105"/>
      <c r="B104" s="105" t="s">
        <v>1396</v>
      </c>
      <c r="C104" s="89"/>
      <c r="D104" s="85"/>
    </row>
    <row r="105" spans="1:4" ht="15">
      <c r="A105" s="105"/>
      <c r="B105" s="105" t="s">
        <v>1397</v>
      </c>
      <c r="C105" s="89"/>
      <c r="D105" s="85"/>
    </row>
    <row r="106" spans="1:4" ht="15">
      <c r="A106" s="105"/>
      <c r="B106" s="105" t="s">
        <v>1398</v>
      </c>
      <c r="C106" s="89"/>
      <c r="D106" s="85"/>
    </row>
    <row r="107" spans="1:4" ht="15">
      <c r="A107" s="105"/>
      <c r="B107" s="105" t="s">
        <v>1399</v>
      </c>
      <c r="C107" s="89"/>
      <c r="D107" s="85"/>
    </row>
    <row r="108" spans="1:4" ht="15">
      <c r="A108" s="105"/>
      <c r="B108" s="105" t="s">
        <v>1400</v>
      </c>
      <c r="C108" s="89"/>
      <c r="D108" s="94"/>
    </row>
    <row r="109" spans="1:4" ht="15">
      <c r="A109" s="105"/>
      <c r="B109" s="105" t="s">
        <v>1401</v>
      </c>
      <c r="C109" s="89"/>
      <c r="D109" s="85"/>
    </row>
    <row r="110" spans="1:4" ht="15">
      <c r="A110" s="105"/>
      <c r="B110" s="105" t="s">
        <v>1402</v>
      </c>
      <c r="C110" s="89"/>
      <c r="D110" s="85"/>
    </row>
    <row r="111" spans="1:4" ht="15">
      <c r="A111" s="105"/>
      <c r="B111" s="105" t="s">
        <v>1403</v>
      </c>
      <c r="C111" s="89"/>
      <c r="D111" s="85"/>
    </row>
    <row r="112" spans="1:4" ht="15">
      <c r="A112" s="105"/>
      <c r="B112" s="105" t="s">
        <v>1404</v>
      </c>
      <c r="C112" s="89"/>
      <c r="D112" s="85"/>
    </row>
    <row r="113" spans="1:4" ht="15">
      <c r="A113" s="105"/>
      <c r="B113" s="105" t="s">
        <v>1405</v>
      </c>
      <c r="C113" s="89"/>
      <c r="D113" s="85"/>
    </row>
    <row r="114" spans="1:4" ht="15">
      <c r="A114" s="105"/>
      <c r="B114" s="105" t="s">
        <v>1406</v>
      </c>
      <c r="C114" s="89"/>
      <c r="D114" s="85"/>
    </row>
    <row r="115" spans="1:4" ht="15">
      <c r="A115" s="105"/>
      <c r="B115" s="105" t="s">
        <v>1407</v>
      </c>
      <c r="C115" s="89"/>
      <c r="D115" s="85"/>
    </row>
    <row r="116" spans="1:4" ht="15">
      <c r="A116" s="105"/>
      <c r="B116" s="105" t="s">
        <v>1408</v>
      </c>
      <c r="C116" s="89"/>
      <c r="D116" s="85"/>
    </row>
    <row r="117" spans="1:4" ht="15">
      <c r="A117" s="105"/>
      <c r="B117" s="105" t="s">
        <v>1409</v>
      </c>
      <c r="C117" s="89"/>
      <c r="D117" s="85"/>
    </row>
    <row r="118" spans="1:4" ht="15">
      <c r="A118" s="105"/>
      <c r="B118" s="105" t="s">
        <v>1410</v>
      </c>
      <c r="C118" s="89"/>
      <c r="D118" s="85"/>
    </row>
    <row r="119" spans="1:4" ht="15">
      <c r="A119" s="105"/>
      <c r="B119" s="105" t="s">
        <v>1411</v>
      </c>
      <c r="C119" s="89"/>
      <c r="D119" s="85"/>
    </row>
    <row r="120" spans="1:4" ht="15">
      <c r="A120" s="105"/>
      <c r="B120" s="105" t="s">
        <v>1412</v>
      </c>
      <c r="C120" s="89"/>
      <c r="D120" s="85"/>
    </row>
    <row r="121" spans="1:4" ht="15">
      <c r="A121" s="105"/>
      <c r="B121" s="105" t="s">
        <v>1413</v>
      </c>
      <c r="C121" s="89"/>
      <c r="D121" s="85"/>
    </row>
    <row r="122" spans="1:4" ht="15">
      <c r="A122" s="105"/>
      <c r="B122" s="105" t="s">
        <v>1414</v>
      </c>
      <c r="C122" s="89"/>
      <c r="D122" s="85"/>
    </row>
    <row r="123" spans="1:4" ht="15">
      <c r="A123" s="105"/>
      <c r="B123" s="105" t="s">
        <v>1415</v>
      </c>
      <c r="C123" s="89"/>
      <c r="D123" s="85"/>
    </row>
    <row r="124" spans="1:4" ht="15">
      <c r="A124" s="105"/>
      <c r="B124" s="105" t="s">
        <v>1416</v>
      </c>
      <c r="C124" s="89"/>
      <c r="D124" s="85"/>
    </row>
    <row r="125" spans="1:4" ht="15">
      <c r="A125" s="105"/>
      <c r="B125" s="105" t="s">
        <v>1417</v>
      </c>
      <c r="C125" s="89"/>
      <c r="D125" s="85"/>
    </row>
    <row r="126" spans="1:4" ht="15">
      <c r="A126" s="105"/>
      <c r="B126" s="105" t="s">
        <v>1418</v>
      </c>
      <c r="C126" s="89"/>
      <c r="D126" s="85"/>
    </row>
    <row r="127" spans="1:4" ht="15">
      <c r="A127" s="105"/>
      <c r="B127" s="105" t="s">
        <v>1419</v>
      </c>
      <c r="C127" s="89"/>
      <c r="D127" s="85"/>
    </row>
    <row r="128" spans="1:4" ht="15">
      <c r="A128" s="105"/>
      <c r="B128" s="105" t="s">
        <v>1420</v>
      </c>
      <c r="C128" s="89"/>
      <c r="D128" s="85"/>
    </row>
    <row r="129" spans="1:4" ht="15">
      <c r="A129" s="105"/>
      <c r="B129" s="105" t="s">
        <v>1421</v>
      </c>
      <c r="C129" s="89"/>
      <c r="D129" s="85"/>
    </row>
    <row r="130" spans="1:4" ht="15">
      <c r="A130" s="105"/>
      <c r="B130" s="105" t="s">
        <v>1422</v>
      </c>
      <c r="C130" s="89"/>
      <c r="D130" s="85"/>
    </row>
    <row r="131" spans="1:4" ht="15">
      <c r="A131" s="105"/>
      <c r="B131" s="105" t="s">
        <v>1423</v>
      </c>
      <c r="C131" s="89"/>
      <c r="D131" s="85"/>
    </row>
    <row r="132" spans="1:4" ht="15">
      <c r="A132" s="105"/>
      <c r="B132" s="105" t="s">
        <v>1424</v>
      </c>
      <c r="C132" s="89"/>
      <c r="D132" s="85"/>
    </row>
    <row r="133" spans="1:4" ht="15">
      <c r="A133" s="105"/>
      <c r="B133" s="105" t="s">
        <v>1425</v>
      </c>
      <c r="C133" s="89"/>
      <c r="D133" s="85"/>
    </row>
    <row r="134" spans="1:4" ht="15">
      <c r="A134" s="105"/>
      <c r="B134" s="105" t="s">
        <v>1426</v>
      </c>
      <c r="C134" s="89"/>
      <c r="D134" s="85"/>
    </row>
    <row r="135" spans="1:4" ht="15">
      <c r="A135" s="105"/>
      <c r="B135" s="105" t="s">
        <v>1427</v>
      </c>
      <c r="C135" s="89"/>
      <c r="D135" s="85"/>
    </row>
    <row r="136" spans="1:4" ht="15">
      <c r="A136" s="105"/>
      <c r="B136" s="105" t="s">
        <v>1428</v>
      </c>
      <c r="C136" s="89"/>
      <c r="D136" s="85"/>
    </row>
    <row r="137" spans="1:4" ht="15">
      <c r="A137" s="105"/>
      <c r="B137" s="105" t="s">
        <v>1429</v>
      </c>
      <c r="C137" s="89"/>
      <c r="D137" s="85"/>
    </row>
    <row r="138" spans="1:4" ht="15">
      <c r="A138" s="105"/>
      <c r="B138" s="105" t="s">
        <v>1430</v>
      </c>
      <c r="C138" s="89"/>
      <c r="D138" s="85"/>
    </row>
    <row r="139" spans="1:4" ht="15">
      <c r="A139" s="105"/>
      <c r="B139" s="105" t="s">
        <v>1431</v>
      </c>
      <c r="C139" s="89"/>
      <c r="D139" s="85"/>
    </row>
    <row r="140" spans="1:4" ht="15">
      <c r="A140" s="105"/>
      <c r="B140" s="105" t="s">
        <v>1432</v>
      </c>
      <c r="C140" s="89"/>
      <c r="D140" s="85"/>
    </row>
    <row r="141" spans="1:4" ht="15">
      <c r="A141" s="105"/>
      <c r="B141" s="105"/>
      <c r="C141" s="89"/>
      <c r="D141" s="85"/>
    </row>
    <row r="142" spans="1:4" ht="15">
      <c r="A142" s="105"/>
      <c r="B142" s="105" t="s">
        <v>1277</v>
      </c>
      <c r="C142" s="89"/>
      <c r="D142" s="85"/>
    </row>
    <row r="143" spans="1:4" ht="15">
      <c r="A143" s="105"/>
      <c r="B143" s="105" t="s">
        <v>1433</v>
      </c>
      <c r="C143" s="89"/>
      <c r="D143" s="85"/>
    </row>
    <row r="144" spans="1:4" ht="15">
      <c r="A144" s="105"/>
      <c r="B144" s="105" t="s">
        <v>1434</v>
      </c>
      <c r="C144" s="89"/>
      <c r="D144" s="85"/>
    </row>
    <row r="145" spans="1:4" ht="15">
      <c r="A145" s="105"/>
      <c r="B145" s="105" t="s">
        <v>1435</v>
      </c>
      <c r="C145" s="89"/>
      <c r="D145" s="85"/>
    </row>
    <row r="146" spans="1:4" ht="15">
      <c r="A146" s="105"/>
      <c r="B146" s="105" t="s">
        <v>1436</v>
      </c>
      <c r="C146" s="89"/>
      <c r="D146" s="85"/>
    </row>
    <row r="147" spans="1:4" ht="15">
      <c r="A147" s="105"/>
      <c r="B147" s="105" t="s">
        <v>1437</v>
      </c>
      <c r="C147" s="89"/>
      <c r="D147" s="85"/>
    </row>
    <row r="148" spans="1:4" ht="15">
      <c r="A148" s="105"/>
      <c r="B148" s="105" t="s">
        <v>1438</v>
      </c>
      <c r="C148" s="89"/>
      <c r="D148" s="85"/>
    </row>
    <row r="149" spans="1:4" ht="15">
      <c r="A149" s="105"/>
      <c r="B149" s="105"/>
      <c r="C149" s="89"/>
      <c r="D149" s="85"/>
    </row>
    <row r="150" spans="1:4" ht="15">
      <c r="A150" s="105"/>
      <c r="B150" s="105" t="s">
        <v>1439</v>
      </c>
      <c r="C150" s="89"/>
      <c r="D150" s="85"/>
    </row>
    <row r="151" spans="1:4" ht="15">
      <c r="A151" s="105"/>
      <c r="B151" s="105" t="s">
        <v>1440</v>
      </c>
      <c r="C151" s="89"/>
      <c r="D151" s="85"/>
    </row>
    <row r="152" spans="1:4" ht="15">
      <c r="A152" s="105"/>
      <c r="B152" s="105"/>
      <c r="C152" s="89"/>
      <c r="D152" s="85"/>
    </row>
    <row r="153" spans="1:4" ht="15">
      <c r="A153" s="105"/>
      <c r="B153" s="105" t="s">
        <v>1441</v>
      </c>
      <c r="C153" s="89"/>
      <c r="D153" s="85"/>
    </row>
    <row r="154" spans="1:4" ht="15">
      <c r="A154" s="105"/>
      <c r="B154" s="105" t="s">
        <v>1207</v>
      </c>
      <c r="C154" s="89"/>
      <c r="D154" s="85"/>
    </row>
    <row r="155" spans="1:4" ht="15">
      <c r="A155" s="105"/>
      <c r="B155" s="105" t="s">
        <v>1442</v>
      </c>
      <c r="C155" s="89"/>
      <c r="D155" s="85"/>
    </row>
    <row r="156" spans="1:4" ht="15">
      <c r="A156" s="105"/>
      <c r="B156" s="105" t="s">
        <v>1443</v>
      </c>
      <c r="C156" s="89"/>
      <c r="D156" s="85"/>
    </row>
    <row r="157" spans="1:4" ht="15">
      <c r="A157" s="105"/>
      <c r="B157" s="105" t="s">
        <v>1444</v>
      </c>
      <c r="C157" s="89"/>
      <c r="D157" s="85"/>
    </row>
    <row r="158" spans="1:4" ht="15">
      <c r="A158" s="105"/>
      <c r="B158" s="105" t="s">
        <v>1445</v>
      </c>
      <c r="C158" s="89"/>
      <c r="D158" s="85"/>
    </row>
    <row r="159" spans="1:4" ht="15">
      <c r="A159" s="105"/>
      <c r="B159" s="105" t="s">
        <v>1446</v>
      </c>
      <c r="C159" s="89"/>
      <c r="D159" s="85"/>
    </row>
    <row r="160" spans="1:4" ht="15">
      <c r="A160" s="105"/>
      <c r="B160" s="105" t="s">
        <v>1447</v>
      </c>
      <c r="C160" s="89"/>
      <c r="D160" s="85"/>
    </row>
    <row r="161" spans="1:4" ht="15">
      <c r="A161" s="105"/>
      <c r="B161" s="105" t="s">
        <v>1448</v>
      </c>
      <c r="C161" s="89"/>
      <c r="D161" s="85"/>
    </row>
    <row r="162" spans="1:4" ht="15">
      <c r="A162" s="105"/>
      <c r="B162" s="105" t="s">
        <v>1449</v>
      </c>
      <c r="C162" s="89"/>
      <c r="D162" s="85"/>
    </row>
    <row r="163" spans="1:4" ht="15">
      <c r="A163" s="105"/>
      <c r="B163" s="105" t="s">
        <v>1450</v>
      </c>
      <c r="C163" s="89"/>
      <c r="D163" s="85"/>
    </row>
    <row r="164" spans="1:4" ht="15">
      <c r="A164" s="105"/>
      <c r="B164" s="105" t="s">
        <v>1451</v>
      </c>
      <c r="C164" s="89"/>
      <c r="D164" s="85"/>
    </row>
    <row r="165" spans="1:4" ht="15">
      <c r="A165" s="105"/>
      <c r="B165" s="105" t="s">
        <v>1452</v>
      </c>
      <c r="C165" s="89"/>
      <c r="D165" s="85"/>
    </row>
    <row r="166" spans="1:4" ht="15">
      <c r="A166" s="105"/>
      <c r="B166" s="105" t="s">
        <v>1453</v>
      </c>
      <c r="C166" s="89"/>
      <c r="D166" s="85"/>
    </row>
    <row r="167" spans="1:4" ht="15">
      <c r="A167" s="105"/>
      <c r="B167" s="105" t="s">
        <v>1454</v>
      </c>
      <c r="C167" s="89"/>
      <c r="D167" s="85"/>
    </row>
    <row r="168" spans="1:4" ht="15">
      <c r="A168" s="105"/>
      <c r="B168" s="105" t="s">
        <v>1455</v>
      </c>
      <c r="C168" s="89"/>
      <c r="D168" s="94"/>
    </row>
    <row r="169" spans="1:4" ht="15">
      <c r="A169" s="105"/>
      <c r="B169" s="105" t="s">
        <v>1393</v>
      </c>
      <c r="C169" s="89"/>
      <c r="D169" s="85"/>
    </row>
    <row r="170" spans="1:4" ht="15">
      <c r="A170" s="105"/>
      <c r="B170" s="105" t="s">
        <v>1456</v>
      </c>
      <c r="C170" s="89"/>
      <c r="D170" s="85"/>
    </row>
    <row r="171" spans="1:4" ht="15">
      <c r="A171" s="105"/>
      <c r="B171" s="105" t="s">
        <v>1457</v>
      </c>
      <c r="C171" s="89"/>
      <c r="D171" s="85"/>
    </row>
    <row r="172" spans="1:4" ht="15">
      <c r="A172" s="105"/>
      <c r="B172" s="105" t="s">
        <v>1205</v>
      </c>
      <c r="C172" s="89"/>
      <c r="D172" s="85"/>
    </row>
    <row r="173" spans="1:4" ht="15">
      <c r="A173" s="105"/>
      <c r="B173" s="105" t="s">
        <v>1458</v>
      </c>
      <c r="C173" s="89"/>
      <c r="D173" s="85"/>
    </row>
    <row r="174" spans="1:4" ht="15">
      <c r="A174" s="105"/>
      <c r="B174" s="105" t="s">
        <v>1459</v>
      </c>
      <c r="C174" s="89"/>
      <c r="D174" s="85"/>
    </row>
    <row r="175" spans="1:4" ht="15">
      <c r="A175" s="105"/>
      <c r="B175" s="105" t="s">
        <v>1460</v>
      </c>
      <c r="C175" s="89"/>
      <c r="D175" s="85"/>
    </row>
    <row r="176" spans="1:4" ht="15">
      <c r="A176" s="105"/>
      <c r="B176" s="105"/>
      <c r="C176" s="89"/>
      <c r="D176" s="85"/>
    </row>
    <row r="177" spans="1:4" ht="15">
      <c r="A177" s="105"/>
      <c r="B177" s="105" t="s">
        <v>2337</v>
      </c>
      <c r="C177" s="89"/>
      <c r="D177" s="85"/>
    </row>
    <row r="178" spans="1:4" ht="15">
      <c r="A178" s="105"/>
      <c r="B178" s="105"/>
      <c r="C178" s="89"/>
      <c r="D178" s="85"/>
    </row>
    <row r="179" spans="1:4" ht="15">
      <c r="A179" s="105"/>
      <c r="B179" s="105" t="s">
        <v>1461</v>
      </c>
      <c r="C179" s="89"/>
      <c r="D179" s="85"/>
    </row>
    <row r="180" spans="1:4" ht="15">
      <c r="A180" s="105"/>
      <c r="B180" s="105" t="s">
        <v>1462</v>
      </c>
      <c r="C180" s="89"/>
      <c r="D180" s="85"/>
    </row>
    <row r="181" spans="1:4" ht="15">
      <c r="A181" s="105"/>
      <c r="B181" s="105" t="s">
        <v>1463</v>
      </c>
      <c r="C181" s="89"/>
      <c r="D181" s="85"/>
    </row>
    <row r="182" spans="1:4" ht="15">
      <c r="A182" s="105"/>
      <c r="B182" s="105" t="s">
        <v>1464</v>
      </c>
      <c r="C182" s="89"/>
      <c r="D182" s="85"/>
    </row>
    <row r="183" spans="1:4" ht="15">
      <c r="A183" s="105"/>
      <c r="B183" s="105" t="s">
        <v>1465</v>
      </c>
      <c r="C183" s="89"/>
      <c r="D183" s="85"/>
    </row>
    <row r="184" spans="1:4" ht="15">
      <c r="A184" s="105"/>
      <c r="B184" s="105" t="s">
        <v>1466</v>
      </c>
      <c r="C184" s="89"/>
      <c r="D184" s="85"/>
    </row>
    <row r="185" spans="1:4" ht="15">
      <c r="A185" s="105"/>
      <c r="B185" s="105" t="s">
        <v>1467</v>
      </c>
      <c r="C185" s="89"/>
      <c r="D185" s="85"/>
    </row>
    <row r="186" spans="1:4" ht="15">
      <c r="A186" s="105"/>
      <c r="B186" s="105" t="s">
        <v>1468</v>
      </c>
      <c r="C186" s="89"/>
      <c r="D186" s="85"/>
    </row>
    <row r="187" spans="1:4" ht="15">
      <c r="A187" s="105"/>
      <c r="B187" s="105" t="s">
        <v>1206</v>
      </c>
      <c r="C187" s="89"/>
      <c r="D187" s="85"/>
    </row>
    <row r="188" spans="1:4" ht="15">
      <c r="A188" s="105"/>
      <c r="B188" s="105" t="s">
        <v>1469</v>
      </c>
      <c r="C188" s="89"/>
      <c r="D188" s="85"/>
    </row>
    <row r="189" spans="1:4" ht="15">
      <c r="A189" s="105"/>
      <c r="B189" s="105" t="s">
        <v>1470</v>
      </c>
      <c r="C189" s="89"/>
      <c r="D189" s="85"/>
    </row>
    <row r="190" spans="1:4" ht="15">
      <c r="A190" s="105"/>
      <c r="B190" s="105" t="s">
        <v>1295</v>
      </c>
      <c r="C190" s="89"/>
      <c r="D190" s="85"/>
    </row>
    <row r="191" spans="1:4" ht="15">
      <c r="A191" s="105"/>
      <c r="B191" s="105" t="s">
        <v>1471</v>
      </c>
      <c r="C191" s="89"/>
      <c r="D191" s="85"/>
    </row>
    <row r="192" spans="1:4" ht="15">
      <c r="A192" s="105"/>
      <c r="B192" s="105" t="s">
        <v>1472</v>
      </c>
      <c r="C192" s="89"/>
      <c r="D192" s="85"/>
    </row>
    <row r="193" spans="1:4" ht="15">
      <c r="A193" s="105"/>
      <c r="B193" s="105" t="s">
        <v>1473</v>
      </c>
      <c r="C193" s="89"/>
      <c r="D193" s="85"/>
    </row>
    <row r="194" spans="1:4" ht="15">
      <c r="A194" s="105"/>
      <c r="B194" s="105" t="s">
        <v>1474</v>
      </c>
      <c r="C194" s="89"/>
      <c r="D194" s="85"/>
    </row>
    <row r="195" spans="1:4" ht="15">
      <c r="A195" s="105"/>
      <c r="B195" s="105" t="s">
        <v>1475</v>
      </c>
      <c r="C195" s="89"/>
      <c r="D195" s="85"/>
    </row>
    <row r="196" spans="1:4" ht="15">
      <c r="A196" s="105"/>
      <c r="B196" s="105" t="s">
        <v>1476</v>
      </c>
      <c r="C196" s="89"/>
      <c r="D196" s="85"/>
    </row>
    <row r="197" spans="1:4" ht="15">
      <c r="A197" s="105"/>
      <c r="B197" s="105" t="s">
        <v>1477</v>
      </c>
      <c r="C197" s="89"/>
      <c r="D197" s="85"/>
    </row>
    <row r="198" spans="1:4" ht="15">
      <c r="A198" s="105"/>
      <c r="B198" s="105" t="s">
        <v>1478</v>
      </c>
      <c r="C198" s="89"/>
      <c r="D198" s="85"/>
    </row>
    <row r="199" spans="1:4" ht="15">
      <c r="A199" s="105"/>
      <c r="B199" s="105" t="s">
        <v>1479</v>
      </c>
      <c r="C199" s="89"/>
      <c r="D199" s="85"/>
    </row>
    <row r="200" spans="1:4" ht="15">
      <c r="A200" s="105"/>
      <c r="B200" s="105" t="s">
        <v>1480</v>
      </c>
      <c r="C200" s="89"/>
      <c r="D200" s="85"/>
    </row>
    <row r="201" spans="1:4" ht="15">
      <c r="A201" s="105"/>
      <c r="B201" s="105" t="s">
        <v>1481</v>
      </c>
      <c r="C201" s="89"/>
      <c r="D201" s="85"/>
    </row>
    <row r="202" spans="1:4" ht="15">
      <c r="A202" s="105"/>
      <c r="B202" s="105" t="s">
        <v>1482</v>
      </c>
      <c r="C202" s="89"/>
      <c r="D202" s="85"/>
    </row>
    <row r="203" spans="1:4" ht="15">
      <c r="A203" s="105"/>
      <c r="B203" s="105" t="s">
        <v>1483</v>
      </c>
      <c r="C203" s="89"/>
      <c r="D203" s="85"/>
    </row>
    <row r="204" spans="1:4" ht="15">
      <c r="A204" s="105"/>
      <c r="B204" s="105" t="s">
        <v>1484</v>
      </c>
      <c r="C204" s="89"/>
      <c r="D204" s="85"/>
    </row>
    <row r="205" spans="1:4" ht="15">
      <c r="A205" s="105"/>
      <c r="B205" s="105" t="s">
        <v>1485</v>
      </c>
      <c r="C205" s="89"/>
      <c r="D205" s="85"/>
    </row>
    <row r="206" spans="1:4" ht="15">
      <c r="A206" s="105"/>
      <c r="B206" s="105" t="s">
        <v>1486</v>
      </c>
      <c r="C206" s="89"/>
      <c r="D206" s="85"/>
    </row>
    <row r="207" spans="1:4" ht="15">
      <c r="A207" s="105"/>
      <c r="B207" s="105" t="s">
        <v>1487</v>
      </c>
      <c r="C207" s="89"/>
      <c r="D207" s="85"/>
    </row>
    <row r="208" spans="1:4" ht="15">
      <c r="A208" s="105"/>
      <c r="B208" s="105" t="s">
        <v>1488</v>
      </c>
      <c r="C208" s="89"/>
      <c r="D208" s="85"/>
    </row>
    <row r="209" spans="1:4" ht="15">
      <c r="A209" s="105"/>
      <c r="B209" s="105" t="s">
        <v>1489</v>
      </c>
      <c r="C209" s="89"/>
      <c r="D209" s="85"/>
    </row>
    <row r="210" spans="1:4" ht="15">
      <c r="A210" s="105"/>
      <c r="B210" s="105" t="s">
        <v>1490</v>
      </c>
      <c r="C210" s="89"/>
      <c r="D210" s="85"/>
    </row>
    <row r="211" spans="1:4" ht="15">
      <c r="A211" s="105"/>
      <c r="B211" s="105" t="s">
        <v>1491</v>
      </c>
      <c r="C211" s="89"/>
      <c r="D211" s="85"/>
    </row>
    <row r="212" spans="1:4" ht="15">
      <c r="A212" s="105"/>
      <c r="B212" s="105" t="s">
        <v>1492</v>
      </c>
      <c r="C212" s="89"/>
      <c r="D212" s="85"/>
    </row>
    <row r="213" spans="1:4" ht="15">
      <c r="A213" s="105"/>
      <c r="B213" s="105" t="s">
        <v>1493</v>
      </c>
      <c r="C213" s="89"/>
      <c r="D213" s="85"/>
    </row>
    <row r="214" spans="1:4" ht="15">
      <c r="A214" s="105"/>
      <c r="B214" s="105" t="s">
        <v>1494</v>
      </c>
      <c r="C214" s="89"/>
      <c r="D214" s="85"/>
    </row>
    <row r="215" spans="1:4" ht="15">
      <c r="A215" s="105"/>
      <c r="B215" s="105" t="s">
        <v>1495</v>
      </c>
      <c r="C215" s="89"/>
      <c r="D215" s="85"/>
    </row>
    <row r="216" spans="1:4" ht="15">
      <c r="A216" s="105"/>
      <c r="B216" s="105" t="s">
        <v>1496</v>
      </c>
      <c r="C216" s="89"/>
      <c r="D216" s="85"/>
    </row>
    <row r="217" spans="1:4" ht="15">
      <c r="A217" s="105"/>
      <c r="B217" s="105" t="s">
        <v>1497</v>
      </c>
      <c r="C217" s="89"/>
      <c r="D217" s="85"/>
    </row>
    <row r="218" spans="1:4" ht="15">
      <c r="A218" s="105"/>
      <c r="B218" s="105" t="s">
        <v>1498</v>
      </c>
      <c r="C218" s="89"/>
      <c r="D218" s="85"/>
    </row>
    <row r="219" spans="1:4" ht="15">
      <c r="A219" s="105"/>
      <c r="B219" s="105" t="s">
        <v>1499</v>
      </c>
      <c r="C219" s="89"/>
      <c r="D219" s="85"/>
    </row>
    <row r="220" spans="1:4" ht="15">
      <c r="A220" s="105"/>
      <c r="B220" s="105" t="s">
        <v>1500</v>
      </c>
      <c r="C220" s="89"/>
      <c r="D220" s="85"/>
    </row>
    <row r="221" spans="1:4" ht="15">
      <c r="A221" s="105"/>
      <c r="B221" s="105" t="s">
        <v>1501</v>
      </c>
      <c r="C221" s="89"/>
      <c r="D221" s="85"/>
    </row>
    <row r="222" spans="1:4" ht="15">
      <c r="A222" s="105"/>
      <c r="B222" s="105" t="s">
        <v>1502</v>
      </c>
      <c r="C222" s="89"/>
      <c r="D222" s="85"/>
    </row>
    <row r="223" spans="1:4" ht="15">
      <c r="A223" s="105"/>
      <c r="B223" s="105" t="s">
        <v>1503</v>
      </c>
      <c r="C223" s="89"/>
      <c r="D223" s="85"/>
    </row>
    <row r="224" spans="1:4" ht="15">
      <c r="A224" s="105"/>
      <c r="B224" s="105"/>
      <c r="C224" s="89"/>
      <c r="D224" s="85"/>
    </row>
    <row r="225" spans="1:4" ht="15">
      <c r="A225" s="105"/>
      <c r="B225" s="105" t="s">
        <v>1504</v>
      </c>
      <c r="C225" s="89"/>
      <c r="D225" s="85"/>
    </row>
    <row r="226" spans="1:4" ht="15">
      <c r="A226" s="105"/>
      <c r="B226" s="105" t="s">
        <v>1505</v>
      </c>
      <c r="C226" s="89"/>
      <c r="D226" s="85"/>
    </row>
    <row r="227" spans="1:4" ht="15">
      <c r="A227" s="105"/>
      <c r="B227" s="105" t="s">
        <v>1506</v>
      </c>
      <c r="C227" s="89"/>
      <c r="D227" s="85"/>
    </row>
    <row r="228" spans="1:4" ht="15">
      <c r="A228" s="105"/>
      <c r="B228" s="105" t="s">
        <v>1507</v>
      </c>
      <c r="C228" s="89"/>
      <c r="D228" s="85"/>
    </row>
    <row r="229" spans="1:4" ht="15">
      <c r="A229" s="105"/>
      <c r="B229" s="105" t="s">
        <v>1508</v>
      </c>
      <c r="C229" s="89"/>
      <c r="D229" s="85"/>
    </row>
    <row r="230" spans="1:4" ht="15">
      <c r="A230" s="105"/>
      <c r="B230" s="105" t="s">
        <v>1509</v>
      </c>
      <c r="C230" s="89"/>
      <c r="D230" s="85"/>
    </row>
    <row r="231" spans="1:4" ht="15">
      <c r="A231" s="105"/>
      <c r="B231" s="105" t="s">
        <v>1510</v>
      </c>
      <c r="C231" s="89"/>
      <c r="D231" s="85"/>
    </row>
    <row r="232" spans="1:4" ht="15">
      <c r="A232" s="105"/>
      <c r="B232" s="105" t="s">
        <v>1511</v>
      </c>
      <c r="C232" s="89"/>
      <c r="D232" s="85"/>
    </row>
    <row r="233" spans="1:4" ht="15">
      <c r="A233" s="105"/>
      <c r="B233" s="105" t="s">
        <v>1283</v>
      </c>
      <c r="C233" s="89"/>
      <c r="D233" s="85"/>
    </row>
    <row r="234" spans="1:4" ht="15">
      <c r="A234" s="105"/>
      <c r="B234" s="105" t="s">
        <v>1328</v>
      </c>
      <c r="C234" s="89"/>
      <c r="D234" s="85"/>
    </row>
    <row r="235" spans="1:4" ht="15">
      <c r="A235" s="105"/>
      <c r="B235" s="105" t="s">
        <v>1512</v>
      </c>
      <c r="C235" s="89"/>
      <c r="D235" s="85"/>
    </row>
    <row r="236" spans="1:4" ht="15">
      <c r="A236" s="105"/>
      <c r="B236" s="105" t="s">
        <v>1513</v>
      </c>
      <c r="C236" s="89"/>
      <c r="D236" s="85"/>
    </row>
    <row r="237" spans="1:4" ht="15">
      <c r="A237" s="105"/>
      <c r="B237" s="105" t="s">
        <v>1514</v>
      </c>
      <c r="C237" s="89"/>
      <c r="D237" s="85"/>
    </row>
    <row r="238" spans="1:4" ht="15">
      <c r="A238" s="105"/>
      <c r="B238" s="105" t="s">
        <v>1515</v>
      </c>
      <c r="C238" s="89"/>
      <c r="D238" s="85"/>
    </row>
    <row r="239" spans="1:4" ht="15">
      <c r="A239" s="105"/>
      <c r="B239" s="105" t="s">
        <v>1285</v>
      </c>
      <c r="C239" s="83"/>
      <c r="D239" s="98"/>
    </row>
    <row r="240" spans="1:4" ht="15">
      <c r="A240" s="105"/>
      <c r="B240" s="105" t="s">
        <v>1516</v>
      </c>
      <c r="C240" s="95"/>
      <c r="D240" s="85"/>
    </row>
    <row r="241" spans="1:4" ht="15">
      <c r="A241" s="105"/>
      <c r="B241" s="105" t="s">
        <v>1517</v>
      </c>
      <c r="C241" s="95"/>
      <c r="D241" s="85"/>
    </row>
    <row r="242" spans="1:4" ht="15">
      <c r="A242" s="105"/>
      <c r="B242" s="105" t="s">
        <v>1518</v>
      </c>
      <c r="C242" s="95"/>
      <c r="D242" s="85"/>
    </row>
    <row r="243" spans="1:4" ht="15">
      <c r="A243" s="105"/>
      <c r="B243" s="105" t="s">
        <v>1519</v>
      </c>
      <c r="C243" s="95"/>
      <c r="D243" s="85"/>
    </row>
    <row r="244" spans="1:4" ht="15">
      <c r="A244" s="105"/>
      <c r="B244" s="105" t="s">
        <v>1520</v>
      </c>
      <c r="C244" s="95"/>
      <c r="D244" s="85"/>
    </row>
    <row r="245" spans="1:4" ht="15">
      <c r="A245" s="105"/>
      <c r="B245" s="105" t="s">
        <v>1521</v>
      </c>
      <c r="C245" s="95"/>
      <c r="D245" s="85"/>
    </row>
    <row r="246" spans="1:4" ht="15">
      <c r="A246" s="105"/>
      <c r="B246" s="105" t="s">
        <v>1522</v>
      </c>
      <c r="C246" s="95"/>
      <c r="D246" s="85"/>
    </row>
    <row r="247" spans="1:4" ht="15">
      <c r="A247" s="105"/>
      <c r="B247" s="105" t="s">
        <v>1523</v>
      </c>
      <c r="C247" s="95"/>
      <c r="D247" s="85"/>
    </row>
    <row r="248" spans="1:4" ht="15">
      <c r="A248" s="105"/>
      <c r="B248" s="105" t="s">
        <v>1524</v>
      </c>
      <c r="C248" s="95"/>
      <c r="D248" s="85"/>
    </row>
    <row r="249" spans="1:4" ht="15">
      <c r="A249" s="105"/>
      <c r="B249" s="105" t="s">
        <v>1525</v>
      </c>
      <c r="C249" s="95"/>
      <c r="D249" s="85"/>
    </row>
    <row r="250" spans="1:4" ht="15">
      <c r="A250" s="105"/>
      <c r="B250" s="105" t="s">
        <v>1526</v>
      </c>
      <c r="C250" s="95"/>
      <c r="D250" s="85"/>
    </row>
    <row r="251" spans="1:4" ht="15">
      <c r="A251" s="105"/>
      <c r="B251" s="105" t="s">
        <v>1527</v>
      </c>
      <c r="C251" s="95"/>
      <c r="D251" s="85"/>
    </row>
    <row r="252" spans="1:4" ht="15">
      <c r="A252" s="105"/>
      <c r="B252" s="105" t="s">
        <v>1528</v>
      </c>
      <c r="C252" s="95"/>
      <c r="D252" s="85"/>
    </row>
    <row r="253" spans="1:4" ht="15">
      <c r="A253" s="105"/>
      <c r="B253" s="105" t="s">
        <v>1529</v>
      </c>
      <c r="C253" s="95"/>
      <c r="D253" s="85"/>
    </row>
    <row r="254" spans="1:4" ht="15">
      <c r="A254" s="105"/>
      <c r="B254" s="105" t="s">
        <v>1530</v>
      </c>
      <c r="C254" s="95"/>
      <c r="D254" s="85"/>
    </row>
    <row r="255" spans="1:4" ht="15">
      <c r="A255" s="105"/>
      <c r="B255" s="105" t="s">
        <v>1531</v>
      </c>
      <c r="C255" s="95"/>
      <c r="D255" s="85"/>
    </row>
    <row r="256" spans="1:4" ht="15">
      <c r="A256" s="105"/>
      <c r="B256" s="105" t="s">
        <v>1532</v>
      </c>
      <c r="C256" s="95"/>
      <c r="D256" s="85"/>
    </row>
    <row r="257" spans="1:4" ht="15">
      <c r="A257" s="105"/>
      <c r="B257" s="105" t="s">
        <v>1533</v>
      </c>
      <c r="C257" s="95"/>
      <c r="D257" s="85"/>
    </row>
    <row r="258" spans="1:4" ht="15">
      <c r="A258" s="105"/>
      <c r="B258" s="105" t="s">
        <v>1534</v>
      </c>
      <c r="C258" s="95"/>
      <c r="D258" s="85"/>
    </row>
    <row r="259" spans="1:4" ht="15">
      <c r="A259" s="105"/>
      <c r="B259" s="105" t="s">
        <v>1535</v>
      </c>
      <c r="C259" s="95"/>
      <c r="D259" s="85"/>
    </row>
    <row r="260" spans="1:4" ht="15">
      <c r="A260" s="105"/>
      <c r="B260" s="105" t="s">
        <v>1536</v>
      </c>
      <c r="C260" s="95"/>
      <c r="D260" s="85"/>
    </row>
    <row r="261" spans="1:4" ht="15">
      <c r="A261" s="105"/>
      <c r="B261" s="105" t="s">
        <v>1537</v>
      </c>
      <c r="C261" s="95"/>
      <c r="D261" s="85"/>
    </row>
    <row r="262" spans="1:4" ht="15">
      <c r="A262" s="105"/>
      <c r="B262" s="105" t="s">
        <v>1538</v>
      </c>
      <c r="C262" s="95"/>
      <c r="D262" s="85"/>
    </row>
    <row r="263" spans="1:4" ht="15">
      <c r="A263" s="105"/>
      <c r="B263" s="105" t="s">
        <v>1539</v>
      </c>
      <c r="C263" s="95"/>
      <c r="D263" s="85"/>
    </row>
    <row r="264" spans="1:4" ht="15">
      <c r="A264" s="105"/>
      <c r="B264" s="105" t="s">
        <v>1540</v>
      </c>
      <c r="C264" s="95"/>
      <c r="D264" s="85"/>
    </row>
    <row r="265" spans="1:4" ht="15">
      <c r="A265" s="105"/>
      <c r="B265" s="105" t="s">
        <v>1541</v>
      </c>
      <c r="C265" s="95"/>
      <c r="D265" s="85"/>
    </row>
    <row r="266" spans="1:4" ht="15">
      <c r="A266" s="105"/>
      <c r="B266" s="105" t="s">
        <v>1542</v>
      </c>
      <c r="C266" s="95"/>
      <c r="D266" s="85"/>
    </row>
    <row r="267" spans="1:4" ht="15">
      <c r="A267" s="105"/>
      <c r="B267" s="105" t="s">
        <v>1543</v>
      </c>
      <c r="C267" s="95"/>
      <c r="D267" s="85"/>
    </row>
    <row r="268" spans="1:4" ht="15">
      <c r="A268" s="105"/>
      <c r="B268" s="105" t="s">
        <v>1544</v>
      </c>
      <c r="C268" s="95"/>
      <c r="D268" s="85"/>
    </row>
    <row r="269" spans="1:4" ht="15">
      <c r="A269" s="105"/>
      <c r="B269" s="105" t="s">
        <v>1545</v>
      </c>
      <c r="C269" s="95"/>
      <c r="D269" s="85"/>
    </row>
    <row r="270" spans="1:4" ht="15">
      <c r="A270" s="105"/>
      <c r="B270" s="105" t="s">
        <v>1546</v>
      </c>
      <c r="C270" s="95"/>
      <c r="D270" s="85"/>
    </row>
    <row r="271" spans="1:4" ht="15">
      <c r="A271" s="105"/>
      <c r="B271" s="105" t="s">
        <v>1547</v>
      </c>
      <c r="C271" s="95"/>
      <c r="D271" s="85"/>
    </row>
    <row r="272" spans="1:4" ht="15">
      <c r="A272" s="105"/>
      <c r="B272" s="105" t="s">
        <v>1548</v>
      </c>
      <c r="C272" s="95"/>
      <c r="D272" s="85"/>
    </row>
    <row r="273" spans="1:4" ht="15">
      <c r="A273" s="105"/>
      <c r="B273" s="105" t="s">
        <v>1549</v>
      </c>
      <c r="C273" s="95"/>
      <c r="D273" s="85"/>
    </row>
    <row r="274" spans="1:4" ht="15">
      <c r="A274" s="105"/>
      <c r="B274" s="105" t="s">
        <v>1550</v>
      </c>
      <c r="C274" s="95"/>
      <c r="D274" s="85"/>
    </row>
    <row r="275" spans="1:4" ht="15">
      <c r="A275" s="105"/>
      <c r="B275" s="105" t="s">
        <v>1551</v>
      </c>
      <c r="C275" s="95"/>
      <c r="D275" s="85"/>
    </row>
    <row r="276" spans="1:4" ht="15">
      <c r="A276" s="105"/>
      <c r="B276" s="105" t="s">
        <v>1552</v>
      </c>
      <c r="C276" s="95"/>
      <c r="D276" s="85"/>
    </row>
    <row r="277" spans="1:4" ht="15">
      <c r="A277" s="105"/>
      <c r="B277" s="105" t="s">
        <v>1553</v>
      </c>
      <c r="C277" s="95"/>
      <c r="D277" s="85"/>
    </row>
    <row r="278" spans="1:4" ht="15">
      <c r="A278" s="105"/>
      <c r="B278" s="105" t="s">
        <v>1554</v>
      </c>
      <c r="C278" s="95"/>
      <c r="D278" s="85"/>
    </row>
    <row r="279" spans="1:4" ht="15">
      <c r="A279" s="105"/>
      <c r="B279" s="105" t="s">
        <v>1555</v>
      </c>
      <c r="C279" s="95"/>
      <c r="D279" s="85"/>
    </row>
    <row r="280" spans="1:4" ht="15">
      <c r="A280" s="105"/>
      <c r="B280" s="105" t="s">
        <v>1369</v>
      </c>
      <c r="C280" s="95"/>
      <c r="D280" s="85"/>
    </row>
    <row r="281" spans="1:4" ht="15">
      <c r="A281" s="105"/>
      <c r="B281" s="105" t="s">
        <v>1556</v>
      </c>
      <c r="C281" s="95"/>
      <c r="D281" s="85"/>
    </row>
    <row r="282" spans="1:4" ht="15">
      <c r="A282" s="105"/>
      <c r="B282" s="105" t="s">
        <v>1557</v>
      </c>
      <c r="C282" s="95"/>
      <c r="D282" s="85"/>
    </row>
    <row r="283" spans="1:4" ht="15">
      <c r="A283" s="105"/>
      <c r="B283" s="105" t="s">
        <v>1279</v>
      </c>
      <c r="C283" s="95"/>
      <c r="D283" s="85"/>
    </row>
    <row r="284" spans="1:4" ht="15">
      <c r="A284" s="105"/>
      <c r="B284" s="105" t="s">
        <v>1558</v>
      </c>
      <c r="C284" s="95"/>
      <c r="D284" s="85"/>
    </row>
    <row r="285" spans="1:4" ht="15">
      <c r="A285" s="105"/>
      <c r="B285" s="105" t="s">
        <v>1559</v>
      </c>
      <c r="C285" s="95"/>
      <c r="D285" s="85"/>
    </row>
    <row r="286" spans="1:4" ht="15">
      <c r="A286" s="105"/>
      <c r="B286" s="105" t="s">
        <v>1560</v>
      </c>
      <c r="C286" s="95"/>
      <c r="D286" s="85"/>
    </row>
    <row r="287" spans="1:4" ht="15">
      <c r="A287" s="105"/>
      <c r="B287" s="105" t="s">
        <v>1561</v>
      </c>
      <c r="C287" s="95"/>
      <c r="D287" s="85"/>
    </row>
    <row r="288" spans="1:4" ht="15">
      <c r="A288" s="105"/>
      <c r="B288" s="105" t="s">
        <v>1562</v>
      </c>
      <c r="C288" s="95"/>
      <c r="D288" s="85"/>
    </row>
    <row r="289" spans="1:4" ht="15">
      <c r="A289" s="105"/>
      <c r="B289" s="105" t="s">
        <v>1563</v>
      </c>
      <c r="C289" s="95"/>
      <c r="D289" s="85"/>
    </row>
    <row r="290" spans="1:4" ht="15">
      <c r="A290" s="105"/>
      <c r="B290" s="105" t="s">
        <v>1564</v>
      </c>
      <c r="C290" s="95"/>
      <c r="D290" s="85"/>
    </row>
    <row r="291" spans="1:4" ht="15">
      <c r="A291" s="105"/>
      <c r="B291" s="105" t="s">
        <v>1565</v>
      </c>
      <c r="C291" s="95"/>
      <c r="D291" s="85"/>
    </row>
    <row r="292" spans="1:4" ht="15">
      <c r="A292" s="105"/>
      <c r="B292" s="105" t="s">
        <v>1566</v>
      </c>
      <c r="C292" s="95"/>
      <c r="D292" s="85"/>
    </row>
    <row r="293" spans="1:4" ht="15">
      <c r="A293" s="105"/>
      <c r="B293" s="105" t="s">
        <v>1567</v>
      </c>
      <c r="C293" s="95"/>
      <c r="D293" s="85"/>
    </row>
    <row r="294" spans="1:4" ht="15">
      <c r="A294" s="105"/>
      <c r="B294" s="105" t="s">
        <v>1568</v>
      </c>
      <c r="C294" s="95"/>
      <c r="D294" s="85"/>
    </row>
    <row r="295" spans="1:4" ht="15">
      <c r="A295" s="105"/>
      <c r="B295" s="105" t="s">
        <v>1569</v>
      </c>
      <c r="C295" s="95"/>
      <c r="D295" s="85"/>
    </row>
    <row r="296" spans="1:4" ht="15">
      <c r="A296" s="105"/>
      <c r="B296" s="105" t="s">
        <v>1570</v>
      </c>
      <c r="C296" s="95"/>
      <c r="D296" s="85"/>
    </row>
    <row r="297" spans="1:4" ht="15">
      <c r="A297" s="105"/>
      <c r="B297" s="105" t="s">
        <v>1571</v>
      </c>
      <c r="C297" s="95"/>
      <c r="D297" s="85"/>
    </row>
    <row r="298" spans="1:4" ht="15">
      <c r="A298" s="105"/>
      <c r="B298" s="105" t="s">
        <v>1572</v>
      </c>
      <c r="C298" s="95"/>
      <c r="D298" s="85"/>
    </row>
    <row r="299" spans="1:4" ht="15">
      <c r="A299" s="105"/>
      <c r="B299" s="105" t="s">
        <v>1573</v>
      </c>
      <c r="C299" s="95"/>
      <c r="D299" s="85"/>
    </row>
    <row r="300" spans="1:4" ht="15">
      <c r="A300" s="105"/>
      <c r="B300" s="105" t="s">
        <v>1574</v>
      </c>
      <c r="C300" s="95"/>
      <c r="D300" s="85"/>
    </row>
    <row r="301" spans="1:4" ht="15">
      <c r="A301" s="105"/>
      <c r="B301" s="105" t="s">
        <v>1575</v>
      </c>
      <c r="C301" s="95"/>
      <c r="D301" s="85"/>
    </row>
    <row r="302" spans="1:4" ht="15">
      <c r="A302" s="105"/>
      <c r="B302" s="105" t="s">
        <v>1576</v>
      </c>
      <c r="C302" s="95"/>
      <c r="D302" s="85"/>
    </row>
    <row r="303" spans="1:4" ht="15">
      <c r="A303" s="105"/>
      <c r="B303" s="105" t="s">
        <v>1577</v>
      </c>
      <c r="C303" s="95"/>
      <c r="D303" s="85"/>
    </row>
    <row r="304" spans="1:4" ht="15">
      <c r="A304" s="105"/>
      <c r="B304" s="105" t="s">
        <v>1578</v>
      </c>
      <c r="C304" s="95"/>
      <c r="D304" s="85"/>
    </row>
    <row r="305" spans="1:4" ht="15">
      <c r="A305" s="105"/>
      <c r="B305" s="105" t="s">
        <v>1579</v>
      </c>
      <c r="C305" s="95"/>
      <c r="D305" s="85"/>
    </row>
    <row r="306" spans="1:4" ht="15">
      <c r="A306" s="105"/>
      <c r="B306" s="105" t="s">
        <v>1580</v>
      </c>
      <c r="C306" s="95"/>
      <c r="D306" s="85"/>
    </row>
    <row r="307" spans="1:4" ht="15">
      <c r="A307" s="105"/>
      <c r="B307" s="105" t="s">
        <v>1581</v>
      </c>
      <c r="C307" s="95"/>
      <c r="D307" s="85"/>
    </row>
    <row r="308" spans="1:4" ht="15">
      <c r="A308" s="105"/>
      <c r="B308" s="105" t="s">
        <v>1582</v>
      </c>
      <c r="C308" s="95"/>
      <c r="D308" s="85"/>
    </row>
    <row r="309" spans="1:4" ht="15">
      <c r="A309" s="105"/>
      <c r="B309" s="105" t="s">
        <v>1583</v>
      </c>
      <c r="C309" s="95"/>
      <c r="D309" s="85"/>
    </row>
    <row r="310" spans="1:4" ht="15">
      <c r="A310" s="105"/>
      <c r="B310" s="105" t="s">
        <v>1584</v>
      </c>
      <c r="C310" s="95"/>
      <c r="D310" s="85"/>
    </row>
    <row r="311" spans="1:4" ht="15">
      <c r="A311" s="105"/>
      <c r="B311" s="105" t="s">
        <v>1585</v>
      </c>
      <c r="C311" s="95"/>
      <c r="D311" s="85"/>
    </row>
    <row r="312" spans="1:4" ht="15">
      <c r="A312" s="105"/>
      <c r="B312" s="105" t="s">
        <v>1586</v>
      </c>
      <c r="C312" s="95"/>
      <c r="D312" s="85"/>
    </row>
    <row r="313" spans="1:4" ht="15">
      <c r="A313" s="105"/>
      <c r="B313" s="105" t="s">
        <v>1587</v>
      </c>
      <c r="C313" s="95"/>
      <c r="D313" s="85"/>
    </row>
    <row r="314" spans="1:4" ht="15">
      <c r="A314" s="105"/>
      <c r="B314" s="105" t="s">
        <v>1588</v>
      </c>
      <c r="C314" s="95"/>
      <c r="D314" s="85"/>
    </row>
    <row r="315" spans="1:4" ht="15">
      <c r="A315" s="105"/>
      <c r="B315" s="105" t="s">
        <v>1589</v>
      </c>
      <c r="C315" s="95"/>
      <c r="D315" s="85"/>
    </row>
    <row r="316" spans="1:4" ht="15">
      <c r="A316" s="105"/>
      <c r="B316" s="105" t="s">
        <v>1590</v>
      </c>
      <c r="C316" s="95"/>
      <c r="D316" s="85"/>
    </row>
    <row r="317" spans="1:4" ht="15">
      <c r="A317" s="105"/>
      <c r="B317" s="105" t="s">
        <v>1591</v>
      </c>
      <c r="C317" s="95"/>
      <c r="D317" s="85"/>
    </row>
    <row r="318" spans="1:4" ht="15">
      <c r="A318" s="105"/>
      <c r="B318" s="105" t="s">
        <v>1592</v>
      </c>
      <c r="C318" s="95"/>
      <c r="D318" s="85"/>
    </row>
    <row r="319" spans="1:4" ht="15">
      <c r="A319" s="105"/>
      <c r="B319" s="105" t="s">
        <v>1593</v>
      </c>
      <c r="C319" s="95"/>
      <c r="D319" s="85"/>
    </row>
    <row r="320" spans="1:4" ht="15">
      <c r="A320" s="105"/>
      <c r="B320" s="105" t="s">
        <v>1594</v>
      </c>
      <c r="C320" s="95"/>
      <c r="D320" s="85"/>
    </row>
    <row r="321" spans="1:4" ht="15">
      <c r="A321" s="105"/>
      <c r="B321" s="105" t="s">
        <v>1595</v>
      </c>
      <c r="C321" s="95"/>
      <c r="D321" s="85"/>
    </row>
    <row r="322" spans="1:4" ht="15">
      <c r="A322" s="105"/>
      <c r="B322" s="105" t="s">
        <v>1596</v>
      </c>
      <c r="C322" s="95"/>
      <c r="D322" s="85"/>
    </row>
    <row r="323" spans="1:4" ht="15">
      <c r="A323" s="105"/>
      <c r="B323" s="105" t="s">
        <v>1597</v>
      </c>
      <c r="C323" s="95"/>
      <c r="D323" s="85"/>
    </row>
    <row r="324" spans="1:4" ht="15">
      <c r="A324" s="105"/>
      <c r="B324" s="105" t="s">
        <v>1598</v>
      </c>
      <c r="C324" s="95"/>
      <c r="D324" s="85"/>
    </row>
    <row r="325" spans="1:4" ht="15">
      <c r="A325" s="105"/>
      <c r="B325" s="105" t="s">
        <v>1599</v>
      </c>
      <c r="C325" s="95"/>
      <c r="D325" s="85"/>
    </row>
    <row r="326" spans="1:4" ht="15">
      <c r="A326" s="105"/>
      <c r="B326" s="105" t="s">
        <v>1600</v>
      </c>
      <c r="C326" s="95"/>
      <c r="D326" s="85"/>
    </row>
    <row r="327" spans="1:4" ht="15">
      <c r="A327" s="105"/>
      <c r="B327" s="105" t="s">
        <v>1601</v>
      </c>
      <c r="C327" s="95"/>
      <c r="D327" s="85"/>
    </row>
    <row r="328" spans="1:4" ht="15">
      <c r="A328" s="105"/>
      <c r="B328" s="105" t="s">
        <v>1602</v>
      </c>
      <c r="C328" s="95"/>
      <c r="D328" s="85"/>
    </row>
    <row r="329" spans="1:4" ht="15">
      <c r="A329" s="105"/>
      <c r="B329" s="105" t="s">
        <v>1603</v>
      </c>
      <c r="C329" s="95"/>
      <c r="D329" s="85"/>
    </row>
    <row r="330" spans="1:4" ht="15">
      <c r="A330" s="105"/>
      <c r="B330" s="105" t="s">
        <v>1604</v>
      </c>
      <c r="C330" s="95"/>
      <c r="D330" s="85"/>
    </row>
    <row r="331" spans="1:4" ht="15">
      <c r="A331" s="105"/>
      <c r="B331" s="105" t="s">
        <v>1605</v>
      </c>
      <c r="C331" s="95"/>
      <c r="D331" s="85"/>
    </row>
    <row r="332" spans="1:4" ht="15">
      <c r="A332" s="105"/>
      <c r="B332" s="105" t="s">
        <v>1606</v>
      </c>
      <c r="C332" s="95"/>
      <c r="D332" s="85"/>
    </row>
    <row r="333" spans="1:4" ht="15">
      <c r="A333" s="105"/>
      <c r="B333" s="105" t="s">
        <v>1607</v>
      </c>
      <c r="C333" s="95"/>
      <c r="D333" s="85"/>
    </row>
    <row r="334" spans="1:4" ht="15">
      <c r="A334" s="105"/>
      <c r="B334" s="105" t="s">
        <v>1608</v>
      </c>
      <c r="C334" s="95"/>
      <c r="D334" s="85"/>
    </row>
    <row r="335" spans="1:4" ht="15">
      <c r="A335" s="105"/>
      <c r="B335" s="105" t="s">
        <v>1609</v>
      </c>
      <c r="C335" s="95"/>
      <c r="D335" s="85"/>
    </row>
    <row r="336" spans="1:4" ht="15">
      <c r="A336" s="105"/>
      <c r="B336" s="105" t="s">
        <v>1610</v>
      </c>
      <c r="C336" s="95"/>
      <c r="D336" s="85"/>
    </row>
    <row r="337" spans="1:4" ht="15">
      <c r="A337" s="105"/>
      <c r="B337" s="105" t="s">
        <v>1611</v>
      </c>
      <c r="C337" s="95"/>
      <c r="D337" s="85"/>
    </row>
    <row r="338" spans="1:4" ht="15">
      <c r="A338" s="105"/>
      <c r="B338" s="105" t="s">
        <v>1612</v>
      </c>
      <c r="C338" s="95"/>
      <c r="D338" s="85"/>
    </row>
    <row r="339" spans="1:4" ht="15">
      <c r="A339" s="105"/>
      <c r="B339" s="105" t="s">
        <v>1613</v>
      </c>
      <c r="C339" s="95"/>
      <c r="D339" s="85"/>
    </row>
    <row r="340" spans="1:4" ht="15">
      <c r="A340" s="105"/>
      <c r="B340" s="105" t="s">
        <v>1614</v>
      </c>
      <c r="C340" s="95"/>
      <c r="D340" s="85"/>
    </row>
    <row r="341" spans="1:4" ht="15">
      <c r="A341" s="105"/>
      <c r="B341" s="105" t="s">
        <v>1615</v>
      </c>
      <c r="C341" s="95"/>
      <c r="D341" s="85"/>
    </row>
    <row r="342" spans="1:4" ht="15">
      <c r="A342" s="105"/>
      <c r="B342" s="105" t="s">
        <v>1616</v>
      </c>
      <c r="C342" s="95"/>
      <c r="D342" s="85"/>
    </row>
    <row r="343" spans="1:4" ht="15">
      <c r="A343" s="105"/>
      <c r="B343" s="105" t="s">
        <v>1617</v>
      </c>
      <c r="C343" s="95"/>
      <c r="D343" s="85"/>
    </row>
    <row r="344" spans="1:4" ht="15">
      <c r="A344" s="105"/>
      <c r="B344" s="105" t="s">
        <v>1618</v>
      </c>
      <c r="C344" s="95"/>
      <c r="D344" s="85"/>
    </row>
    <row r="345" spans="1:4" ht="15">
      <c r="A345" s="105"/>
      <c r="B345" s="105" t="s">
        <v>1619</v>
      </c>
      <c r="C345" s="95"/>
      <c r="D345" s="85"/>
    </row>
    <row r="346" spans="1:4" ht="15">
      <c r="A346" s="105"/>
      <c r="B346" s="105" t="s">
        <v>1620</v>
      </c>
      <c r="C346" s="95"/>
      <c r="D346" s="85"/>
    </row>
    <row r="347" spans="1:4" ht="15">
      <c r="A347" s="105"/>
      <c r="B347" s="105" t="s">
        <v>1621</v>
      </c>
      <c r="C347" s="95"/>
      <c r="D347" s="85"/>
    </row>
    <row r="348" spans="1:4" ht="15">
      <c r="A348" s="105"/>
      <c r="B348" s="105" t="s">
        <v>1622</v>
      </c>
      <c r="C348" s="95"/>
      <c r="D348" s="85"/>
    </row>
    <row r="349" spans="1:4" ht="15">
      <c r="A349" s="105"/>
      <c r="B349" s="105" t="s">
        <v>1623</v>
      </c>
      <c r="C349" s="95"/>
      <c r="D349" s="85"/>
    </row>
    <row r="350" spans="1:4" ht="15">
      <c r="A350" s="105"/>
      <c r="B350" s="105" t="s">
        <v>1624</v>
      </c>
      <c r="C350" s="95"/>
      <c r="D350" s="85"/>
    </row>
    <row r="351" spans="1:4" ht="15">
      <c r="A351" s="105"/>
      <c r="B351" s="105" t="s">
        <v>1625</v>
      </c>
      <c r="C351" s="95"/>
      <c r="D351" s="85"/>
    </row>
    <row r="352" spans="1:4" ht="15">
      <c r="A352" s="105"/>
      <c r="B352" s="105" t="s">
        <v>1626</v>
      </c>
      <c r="C352" s="89"/>
      <c r="D352" s="94"/>
    </row>
    <row r="353" spans="1:4" ht="15">
      <c r="A353" s="105"/>
      <c r="B353" s="105" t="s">
        <v>329</v>
      </c>
      <c r="C353" s="95"/>
      <c r="D353" s="85"/>
    </row>
    <row r="354" spans="1:4" ht="15">
      <c r="A354" s="105"/>
      <c r="B354" s="105" t="s">
        <v>1627</v>
      </c>
      <c r="C354" s="95"/>
      <c r="D354" s="85"/>
    </row>
    <row r="355" spans="1:4" ht="15">
      <c r="A355" s="105"/>
      <c r="B355" s="105" t="s">
        <v>1628</v>
      </c>
      <c r="C355" s="95"/>
      <c r="D355" s="85"/>
    </row>
    <row r="356" spans="1:4" ht="15">
      <c r="A356" s="105"/>
      <c r="B356" s="105" t="s">
        <v>1629</v>
      </c>
      <c r="C356" s="95"/>
      <c r="D356" s="85"/>
    </row>
    <row r="357" spans="1:4" ht="15">
      <c r="A357" s="105"/>
      <c r="B357" s="105" t="s">
        <v>1630</v>
      </c>
      <c r="C357" s="95"/>
      <c r="D357" s="85"/>
    </row>
    <row r="358" spans="1:4" ht="15">
      <c r="A358" s="105"/>
      <c r="B358" s="105" t="s">
        <v>1631</v>
      </c>
      <c r="C358" s="95"/>
      <c r="D358" s="85"/>
    </row>
    <row r="359" spans="1:4" ht="15">
      <c r="A359" s="105"/>
      <c r="B359" s="105" t="s">
        <v>1632</v>
      </c>
      <c r="C359" s="95"/>
      <c r="D359" s="85"/>
    </row>
    <row r="360" spans="1:4" ht="15">
      <c r="A360" s="105"/>
      <c r="B360" s="105" t="s">
        <v>1633</v>
      </c>
      <c r="C360" s="95"/>
      <c r="D360" s="85"/>
    </row>
    <row r="361" spans="1:4" ht="15">
      <c r="A361" s="105"/>
      <c r="B361" s="105" t="s">
        <v>1634</v>
      </c>
      <c r="C361" s="95"/>
      <c r="D361" s="85"/>
    </row>
    <row r="362" spans="1:4" ht="15">
      <c r="A362" s="105"/>
      <c r="B362" s="105" t="s">
        <v>1635</v>
      </c>
      <c r="C362" s="95"/>
      <c r="D362" s="85"/>
    </row>
    <row r="363" spans="1:4" ht="15">
      <c r="A363" s="105"/>
      <c r="B363" s="105" t="s">
        <v>1636</v>
      </c>
      <c r="C363" s="95"/>
      <c r="D363" s="85"/>
    </row>
    <row r="364" spans="1:4" ht="15">
      <c r="A364" s="105"/>
      <c r="B364" s="105" t="s">
        <v>1637</v>
      </c>
      <c r="C364" s="95"/>
      <c r="D364" s="85"/>
    </row>
    <row r="365" spans="1:4" ht="15">
      <c r="A365" s="105"/>
      <c r="B365" s="105" t="s">
        <v>1638</v>
      </c>
      <c r="C365" s="95"/>
      <c r="D365" s="85"/>
    </row>
    <row r="366" spans="1:4" ht="15">
      <c r="A366" s="105"/>
      <c r="B366" s="105" t="s">
        <v>1639</v>
      </c>
      <c r="C366" s="95"/>
      <c r="D366" s="85"/>
    </row>
    <row r="367" spans="1:4" ht="15">
      <c r="A367" s="105"/>
      <c r="B367" s="105" t="s">
        <v>1640</v>
      </c>
      <c r="C367" s="95"/>
      <c r="D367" s="85"/>
    </row>
    <row r="368" spans="1:4" ht="15">
      <c r="A368" s="105"/>
      <c r="B368" s="105" t="s">
        <v>1641</v>
      </c>
      <c r="C368" s="95"/>
      <c r="D368" s="85"/>
    </row>
    <row r="369" spans="1:4" ht="15">
      <c r="A369" s="105"/>
      <c r="B369" s="105" t="s">
        <v>1642</v>
      </c>
      <c r="C369" s="95"/>
      <c r="D369" s="85"/>
    </row>
    <row r="370" spans="1:4" ht="15">
      <c r="A370" s="105"/>
      <c r="B370" s="105" t="s">
        <v>1643</v>
      </c>
      <c r="C370" s="95"/>
      <c r="D370" s="85"/>
    </row>
    <row r="371" spans="1:4" ht="15">
      <c r="A371" s="105"/>
      <c r="B371" s="105"/>
      <c r="C371" s="95"/>
      <c r="D371" s="85"/>
    </row>
    <row r="372" spans="1:4" ht="15">
      <c r="A372" s="105"/>
      <c r="B372" s="105" t="s">
        <v>1644</v>
      </c>
      <c r="C372" s="95"/>
      <c r="D372" s="85"/>
    </row>
    <row r="373" spans="1:4" ht="15">
      <c r="A373" s="105"/>
      <c r="B373" s="105" t="s">
        <v>1645</v>
      </c>
      <c r="C373" s="95"/>
      <c r="D373" s="85"/>
    </row>
    <row r="374" spans="1:4" ht="15">
      <c r="A374" s="105"/>
      <c r="B374" s="105" t="s">
        <v>1646</v>
      </c>
      <c r="C374" s="95"/>
      <c r="D374" s="85"/>
    </row>
    <row r="375" spans="1:4" ht="15">
      <c r="A375" s="105"/>
      <c r="B375" s="105" t="s">
        <v>1647</v>
      </c>
      <c r="C375" s="95"/>
      <c r="D375" s="85"/>
    </row>
    <row r="376" spans="1:4" ht="15">
      <c r="A376" s="105"/>
      <c r="B376" s="105" t="s">
        <v>1648</v>
      </c>
      <c r="C376" s="95"/>
      <c r="D376" s="85"/>
    </row>
    <row r="377" spans="1:4" ht="15">
      <c r="A377" s="105"/>
      <c r="B377" s="105" t="s">
        <v>1649</v>
      </c>
      <c r="C377" s="95"/>
      <c r="D377" s="85"/>
    </row>
    <row r="378" spans="1:4" ht="15">
      <c r="A378" s="105"/>
      <c r="B378" s="105" t="s">
        <v>1650</v>
      </c>
      <c r="C378" s="95"/>
      <c r="D378" s="85"/>
    </row>
    <row r="379" spans="1:4" ht="15">
      <c r="A379" s="105"/>
      <c r="B379" s="105" t="s">
        <v>1651</v>
      </c>
      <c r="C379" s="95"/>
      <c r="D379" s="85"/>
    </row>
    <row r="380" spans="1:4" ht="15">
      <c r="A380" s="105"/>
      <c r="B380" s="105" t="s">
        <v>1652</v>
      </c>
      <c r="C380" s="95"/>
      <c r="D380" s="85"/>
    </row>
    <row r="381" spans="1:4" ht="15">
      <c r="A381" s="105"/>
      <c r="B381" s="105" t="s">
        <v>1653</v>
      </c>
      <c r="C381" s="95"/>
      <c r="D381" s="85"/>
    </row>
    <row r="382" spans="1:4" ht="15">
      <c r="A382" s="105"/>
      <c r="B382" s="105" t="s">
        <v>1654</v>
      </c>
      <c r="C382" s="95"/>
      <c r="D382" s="85"/>
    </row>
    <row r="383" spans="1:4" ht="15">
      <c r="A383" s="105"/>
      <c r="B383" s="105" t="s">
        <v>1655</v>
      </c>
      <c r="C383" s="95"/>
      <c r="D383" s="85"/>
    </row>
    <row r="384" spans="1:4" ht="15">
      <c r="A384" s="105"/>
      <c r="B384" s="105" t="s">
        <v>1656</v>
      </c>
      <c r="C384" s="95"/>
      <c r="D384" s="85"/>
    </row>
    <row r="385" spans="1:4" ht="15">
      <c r="A385" s="105"/>
      <c r="B385" s="105" t="s">
        <v>1657</v>
      </c>
      <c r="C385" s="95"/>
      <c r="D385" s="85"/>
    </row>
    <row r="386" spans="1:4" ht="15">
      <c r="A386" s="105"/>
      <c r="B386" s="105" t="s">
        <v>1658</v>
      </c>
      <c r="C386" s="95"/>
      <c r="D386" s="85"/>
    </row>
    <row r="387" spans="1:4" ht="15">
      <c r="A387" s="105"/>
      <c r="B387" s="105" t="s">
        <v>1659</v>
      </c>
      <c r="C387" s="95"/>
      <c r="D387" s="85"/>
    </row>
    <row r="388" spans="1:4" ht="15">
      <c r="A388" s="105"/>
      <c r="B388" s="105" t="s">
        <v>1660</v>
      </c>
      <c r="C388" s="95"/>
      <c r="D388" s="85"/>
    </row>
    <row r="389" spans="1:4" ht="15">
      <c r="A389" s="105"/>
      <c r="B389" s="105" t="s">
        <v>1661</v>
      </c>
      <c r="C389" s="95"/>
      <c r="D389" s="85"/>
    </row>
    <row r="390" spans="1:4" ht="15">
      <c r="A390" s="105"/>
      <c r="B390" s="105" t="s">
        <v>1662</v>
      </c>
      <c r="C390" s="95"/>
      <c r="D390" s="85"/>
    </row>
    <row r="391" spans="1:4" ht="15">
      <c r="A391" s="105"/>
      <c r="B391" s="105" t="s">
        <v>1318</v>
      </c>
      <c r="C391" s="95"/>
      <c r="D391" s="85"/>
    </row>
    <row r="392" spans="1:4" ht="15">
      <c r="A392" s="105"/>
      <c r="B392" s="105" t="s">
        <v>1663</v>
      </c>
      <c r="C392" s="95"/>
      <c r="D392" s="85"/>
    </row>
    <row r="393" spans="1:4" ht="15">
      <c r="A393" s="105"/>
      <c r="B393" s="105" t="s">
        <v>1664</v>
      </c>
      <c r="C393" s="95"/>
      <c r="D393" s="85"/>
    </row>
    <row r="394" spans="1:4" ht="15">
      <c r="A394" s="105"/>
      <c r="B394" s="105" t="s">
        <v>1665</v>
      </c>
      <c r="C394" s="95"/>
      <c r="D394" s="85"/>
    </row>
    <row r="395" spans="1:4" ht="15">
      <c r="A395" s="105"/>
      <c r="B395" s="105" t="s">
        <v>1666</v>
      </c>
      <c r="C395" s="95"/>
      <c r="D395" s="85"/>
    </row>
    <row r="396" spans="1:4" ht="15">
      <c r="A396" s="105"/>
      <c r="B396" s="105" t="s">
        <v>1667</v>
      </c>
      <c r="C396" s="95"/>
      <c r="D396" s="85"/>
    </row>
    <row r="397" spans="1:4" ht="15">
      <c r="A397" s="105"/>
      <c r="B397" s="105" t="s">
        <v>1668</v>
      </c>
      <c r="C397" s="95"/>
      <c r="D397" s="85"/>
    </row>
    <row r="398" spans="1:4" ht="15">
      <c r="A398" s="105"/>
      <c r="B398" s="105" t="s">
        <v>1669</v>
      </c>
      <c r="C398" s="95"/>
      <c r="D398" s="85"/>
    </row>
    <row r="399" spans="1:4" ht="15">
      <c r="A399" s="105"/>
      <c r="B399" s="105"/>
      <c r="C399" s="95"/>
      <c r="D399" s="85"/>
    </row>
    <row r="400" spans="1:4" ht="15">
      <c r="A400" s="105"/>
      <c r="B400" s="105" t="s">
        <v>1670</v>
      </c>
      <c r="C400" s="95"/>
      <c r="D400" s="85"/>
    </row>
    <row r="401" spans="1:4" ht="15">
      <c r="A401" s="105"/>
      <c r="B401" s="105" t="s">
        <v>1671</v>
      </c>
      <c r="C401" s="95"/>
      <c r="D401" s="85"/>
    </row>
    <row r="402" spans="1:4" ht="15">
      <c r="A402" s="105"/>
      <c r="B402" s="105" t="s">
        <v>1672</v>
      </c>
      <c r="C402" s="95"/>
      <c r="D402" s="85"/>
    </row>
    <row r="403" spans="1:4" ht="15">
      <c r="A403" s="105"/>
      <c r="B403" s="105" t="s">
        <v>1673</v>
      </c>
      <c r="C403" s="95"/>
      <c r="D403" s="85"/>
    </row>
    <row r="404" spans="1:4" ht="15">
      <c r="A404" s="105"/>
      <c r="B404" s="105" t="s">
        <v>1674</v>
      </c>
      <c r="C404" s="95"/>
      <c r="D404" s="85"/>
    </row>
    <row r="405" spans="1:4" ht="15">
      <c r="A405" s="105"/>
      <c r="B405" s="105" t="s">
        <v>1675</v>
      </c>
      <c r="C405" s="95"/>
      <c r="D405" s="85"/>
    </row>
    <row r="406" spans="1:4" ht="15">
      <c r="A406" s="105"/>
      <c r="B406" s="105" t="s">
        <v>1676</v>
      </c>
      <c r="C406" s="95"/>
      <c r="D406" s="85"/>
    </row>
    <row r="407" spans="1:4" ht="15">
      <c r="A407" s="105"/>
      <c r="B407" s="105" t="s">
        <v>1677</v>
      </c>
      <c r="C407" s="95"/>
      <c r="D407" s="85"/>
    </row>
    <row r="408" spans="1:4" ht="15">
      <c r="A408" s="105"/>
      <c r="B408" s="105" t="s">
        <v>1678</v>
      </c>
      <c r="C408" s="95"/>
      <c r="D408" s="85"/>
    </row>
    <row r="409" spans="1:4" ht="15">
      <c r="A409" s="105"/>
      <c r="B409" s="105" t="s">
        <v>1679</v>
      </c>
      <c r="C409" s="95"/>
      <c r="D409" s="85"/>
    </row>
    <row r="410" spans="1:4" ht="15">
      <c r="A410" s="105"/>
      <c r="B410" s="105" t="s">
        <v>1680</v>
      </c>
      <c r="C410" s="95"/>
      <c r="D410" s="85"/>
    </row>
    <row r="411" spans="1:4" ht="15">
      <c r="A411" s="105"/>
      <c r="B411" s="105" t="s">
        <v>1681</v>
      </c>
      <c r="C411" s="95"/>
      <c r="D411" s="85"/>
    </row>
    <row r="412" spans="1:4" ht="15">
      <c r="A412" s="105"/>
      <c r="B412" s="105" t="s">
        <v>1682</v>
      </c>
      <c r="C412" s="95"/>
      <c r="D412" s="85"/>
    </row>
    <row r="413" spans="1:4" ht="15">
      <c r="A413" s="105"/>
      <c r="B413" s="105" t="s">
        <v>1683</v>
      </c>
      <c r="C413" s="95"/>
      <c r="D413" s="85"/>
    </row>
    <row r="414" spans="1:4" ht="15">
      <c r="A414" s="105"/>
      <c r="B414" s="105" t="s">
        <v>1684</v>
      </c>
      <c r="C414" s="95"/>
      <c r="D414" s="85"/>
    </row>
    <row r="415" spans="1:4" ht="15">
      <c r="A415" s="105"/>
      <c r="B415" s="105" t="s">
        <v>1424</v>
      </c>
      <c r="C415" s="95"/>
      <c r="D415" s="85"/>
    </row>
    <row r="416" spans="1:4" ht="15">
      <c r="A416" s="105"/>
      <c r="B416" s="105"/>
      <c r="C416" s="95"/>
      <c r="D416" s="85"/>
    </row>
    <row r="417" spans="1:4" ht="15">
      <c r="A417" s="105"/>
      <c r="B417" s="105" t="s">
        <v>1685</v>
      </c>
      <c r="C417" s="95"/>
      <c r="D417" s="85"/>
    </row>
    <row r="418" spans="1:4" ht="15">
      <c r="A418" s="105"/>
      <c r="B418" s="105" t="s">
        <v>1686</v>
      </c>
      <c r="C418" s="95"/>
      <c r="D418" s="85"/>
    </row>
    <row r="419" spans="1:4" ht="15">
      <c r="A419" s="105"/>
      <c r="B419" s="105" t="s">
        <v>1687</v>
      </c>
      <c r="C419" s="95"/>
      <c r="D419" s="85"/>
    </row>
    <row r="420" spans="1:4" ht="15">
      <c r="A420" s="105"/>
      <c r="B420" s="105" t="s">
        <v>1688</v>
      </c>
      <c r="C420" s="95"/>
      <c r="D420" s="85"/>
    </row>
    <row r="421" spans="1:4" ht="15">
      <c r="A421" s="105"/>
      <c r="B421" s="105" t="s">
        <v>1689</v>
      </c>
      <c r="C421" s="95"/>
      <c r="D421" s="85"/>
    </row>
    <row r="422" spans="1:4" ht="15">
      <c r="A422" s="105"/>
      <c r="B422" s="105" t="s">
        <v>1690</v>
      </c>
      <c r="C422" s="95"/>
      <c r="D422" s="85"/>
    </row>
    <row r="423" spans="1:4" ht="15">
      <c r="A423" s="105"/>
      <c r="B423" s="105" t="s">
        <v>1691</v>
      </c>
      <c r="C423" s="95"/>
      <c r="D423" s="85"/>
    </row>
    <row r="424" spans="1:4" ht="15">
      <c r="A424" s="105"/>
      <c r="B424" s="105" t="s">
        <v>1692</v>
      </c>
      <c r="C424" s="95"/>
      <c r="D424" s="85"/>
    </row>
    <row r="425" spans="1:4" ht="15">
      <c r="A425" s="105"/>
      <c r="B425" s="105" t="s">
        <v>1693</v>
      </c>
      <c r="C425" s="95"/>
      <c r="D425" s="85"/>
    </row>
    <row r="426" spans="1:4" ht="15">
      <c r="A426" s="105"/>
      <c r="B426" s="105" t="s">
        <v>1694</v>
      </c>
      <c r="C426" s="95"/>
      <c r="D426" s="85"/>
    </row>
    <row r="427" spans="1:4" ht="15">
      <c r="A427" s="105"/>
      <c r="B427" s="105" t="s">
        <v>1695</v>
      </c>
      <c r="C427" s="95"/>
      <c r="D427" s="85"/>
    </row>
    <row r="428" spans="1:4" ht="15">
      <c r="A428" s="105"/>
      <c r="B428" s="105" t="s">
        <v>1393</v>
      </c>
      <c r="C428" s="95"/>
      <c r="D428" s="85"/>
    </row>
    <row r="429" spans="1:4" ht="15">
      <c r="A429" s="105"/>
      <c r="B429" s="105" t="s">
        <v>1696</v>
      </c>
      <c r="C429" s="95"/>
      <c r="D429" s="85"/>
    </row>
    <row r="430" spans="1:4" ht="15">
      <c r="A430" s="105"/>
      <c r="B430" s="105" t="s">
        <v>1697</v>
      </c>
      <c r="C430" s="95"/>
      <c r="D430" s="85"/>
    </row>
    <row r="431" spans="1:4" ht="15">
      <c r="A431" s="105"/>
      <c r="B431" s="105" t="s">
        <v>1698</v>
      </c>
      <c r="C431" s="95"/>
      <c r="D431" s="85"/>
    </row>
    <row r="432" spans="1:4" ht="15">
      <c r="A432" s="105"/>
      <c r="B432" s="105" t="s">
        <v>1699</v>
      </c>
      <c r="C432" s="95"/>
      <c r="D432" s="85"/>
    </row>
    <row r="433" spans="1:4" ht="15">
      <c r="A433" s="105"/>
      <c r="B433" s="105" t="s">
        <v>1700</v>
      </c>
      <c r="C433" s="95"/>
      <c r="D433" s="85"/>
    </row>
    <row r="434" spans="1:4" ht="15">
      <c r="A434" s="105"/>
      <c r="B434" s="105" t="s">
        <v>1502</v>
      </c>
      <c r="C434" s="95"/>
      <c r="D434" s="85"/>
    </row>
    <row r="435" spans="1:4" ht="15">
      <c r="A435" s="105"/>
      <c r="B435" s="105" t="s">
        <v>1701</v>
      </c>
      <c r="C435" s="95"/>
      <c r="D435" s="85"/>
    </row>
    <row r="436" spans="1:4" ht="15">
      <c r="A436" s="105"/>
      <c r="B436" s="105"/>
      <c r="C436" s="95"/>
      <c r="D436" s="85"/>
    </row>
    <row r="437" spans="1:4" ht="15">
      <c r="A437" s="105"/>
      <c r="B437" s="105" t="s">
        <v>1702</v>
      </c>
      <c r="C437" s="95"/>
      <c r="D437" s="85"/>
    </row>
    <row r="438" spans="1:4" ht="15">
      <c r="A438" s="105"/>
      <c r="B438" s="105" t="s">
        <v>1315</v>
      </c>
      <c r="C438" s="83"/>
      <c r="D438" s="99"/>
    </row>
    <row r="439" spans="1:4" ht="15">
      <c r="A439" s="105"/>
      <c r="B439" s="105" t="s">
        <v>1703</v>
      </c>
      <c r="C439" s="83"/>
      <c r="D439" s="98"/>
    </row>
    <row r="440" spans="1:4" ht="15">
      <c r="A440" s="105"/>
      <c r="B440" s="105" t="s">
        <v>1201</v>
      </c>
      <c r="C440" s="95"/>
      <c r="D440" s="100"/>
    </row>
    <row r="441" spans="1:4" ht="15">
      <c r="A441" s="105"/>
      <c r="B441" s="105" t="s">
        <v>1704</v>
      </c>
      <c r="C441" s="95"/>
      <c r="D441" s="85"/>
    </row>
    <row r="442" spans="1:4" ht="15">
      <c r="A442" s="105"/>
      <c r="B442" s="105" t="s">
        <v>1705</v>
      </c>
      <c r="C442" s="95"/>
      <c r="D442" s="85"/>
    </row>
    <row r="443" spans="1:4" ht="15">
      <c r="A443" s="105"/>
      <c r="B443" s="105" t="s">
        <v>1706</v>
      </c>
      <c r="C443" s="95"/>
      <c r="D443" s="85"/>
    </row>
    <row r="444" spans="1:4" ht="15">
      <c r="A444" s="105"/>
      <c r="B444" s="105" t="s">
        <v>1707</v>
      </c>
      <c r="C444" s="95"/>
      <c r="D444" s="85"/>
    </row>
    <row r="445" spans="1:4" ht="15">
      <c r="A445" s="105"/>
      <c r="B445" s="105" t="s">
        <v>1708</v>
      </c>
      <c r="C445" s="95"/>
      <c r="D445" s="85"/>
    </row>
    <row r="446" spans="1:4" ht="15">
      <c r="A446" s="105"/>
      <c r="B446" s="105" t="s">
        <v>1709</v>
      </c>
      <c r="C446" s="95"/>
      <c r="D446" s="85"/>
    </row>
    <row r="447" spans="1:4" ht="15">
      <c r="A447" s="105"/>
      <c r="B447" s="105" t="s">
        <v>1676</v>
      </c>
      <c r="C447" s="95"/>
      <c r="D447" s="85"/>
    </row>
    <row r="448" spans="1:4" ht="15">
      <c r="A448" s="105"/>
      <c r="B448" s="105" t="s">
        <v>1710</v>
      </c>
      <c r="C448" s="95"/>
      <c r="D448" s="85"/>
    </row>
    <row r="449" spans="1:4" ht="15">
      <c r="A449" s="105"/>
      <c r="B449" s="105" t="s">
        <v>1711</v>
      </c>
      <c r="C449" s="95"/>
      <c r="D449" s="85"/>
    </row>
    <row r="450" spans="1:4" ht="15">
      <c r="A450" s="105"/>
      <c r="B450" s="105" t="s">
        <v>1712</v>
      </c>
      <c r="C450" s="95"/>
      <c r="D450" s="85"/>
    </row>
    <row r="451" spans="1:4" ht="15">
      <c r="A451" s="105"/>
      <c r="B451" s="105" t="s">
        <v>1713</v>
      </c>
      <c r="C451" s="95"/>
      <c r="D451" s="85"/>
    </row>
    <row r="452" spans="1:4" ht="15">
      <c r="A452" s="105"/>
      <c r="B452" s="105" t="s">
        <v>1714</v>
      </c>
      <c r="C452" s="95"/>
      <c r="D452" s="85"/>
    </row>
    <row r="453" spans="1:4" ht="15">
      <c r="A453" s="105"/>
      <c r="B453" s="105" t="s">
        <v>1715</v>
      </c>
      <c r="C453" s="95"/>
      <c r="D453" s="85"/>
    </row>
    <row r="454" spans="1:4" ht="15">
      <c r="A454" s="105"/>
      <c r="B454" s="105" t="s">
        <v>1716</v>
      </c>
      <c r="C454" s="95"/>
      <c r="D454" s="85"/>
    </row>
    <row r="455" spans="1:4" ht="15">
      <c r="A455" s="105"/>
      <c r="B455" s="105" t="s">
        <v>1717</v>
      </c>
      <c r="C455" s="95"/>
      <c r="D455" s="85"/>
    </row>
    <row r="456" spans="1:4" ht="15">
      <c r="A456" s="105"/>
      <c r="B456" s="105" t="s">
        <v>1481</v>
      </c>
      <c r="C456" s="95"/>
      <c r="D456" s="85"/>
    </row>
    <row r="457" spans="1:4" ht="15">
      <c r="A457" s="105"/>
      <c r="B457" s="105" t="s">
        <v>1718</v>
      </c>
      <c r="C457" s="95"/>
      <c r="D457" s="85"/>
    </row>
    <row r="458" spans="1:4" ht="15">
      <c r="A458" s="105"/>
      <c r="B458" s="105" t="s">
        <v>1574</v>
      </c>
      <c r="C458" s="95"/>
      <c r="D458" s="85"/>
    </row>
    <row r="459" spans="1:4" ht="15">
      <c r="A459" s="105"/>
      <c r="B459" s="105" t="s">
        <v>1719</v>
      </c>
      <c r="C459" s="95"/>
      <c r="D459" s="85"/>
    </row>
    <row r="460" spans="1:4" ht="15">
      <c r="A460" s="105"/>
      <c r="B460" s="105" t="s">
        <v>1720</v>
      </c>
      <c r="C460" s="95"/>
      <c r="D460" s="85"/>
    </row>
    <row r="461" spans="1:4" ht="15">
      <c r="A461" s="105"/>
      <c r="B461" s="105" t="s">
        <v>1721</v>
      </c>
      <c r="C461" s="95"/>
      <c r="D461" s="85"/>
    </row>
    <row r="462" spans="1:4" ht="15">
      <c r="A462" s="105"/>
      <c r="B462" s="105" t="s">
        <v>1209</v>
      </c>
      <c r="C462" s="95"/>
      <c r="D462" s="85"/>
    </row>
    <row r="463" spans="1:4" ht="15">
      <c r="A463" s="105"/>
      <c r="B463" s="105" t="s">
        <v>1722</v>
      </c>
      <c r="C463" s="95"/>
      <c r="D463" s="85"/>
    </row>
    <row r="464" spans="1:4" ht="15">
      <c r="A464" s="105"/>
      <c r="B464" s="105" t="s">
        <v>1723</v>
      </c>
      <c r="C464" s="95"/>
      <c r="D464" s="85"/>
    </row>
    <row r="465" spans="1:4" ht="15">
      <c r="A465" s="105"/>
      <c r="B465" s="105" t="s">
        <v>1724</v>
      </c>
      <c r="C465" s="95"/>
      <c r="D465" s="85"/>
    </row>
    <row r="466" spans="1:4" ht="15">
      <c r="A466" s="105"/>
      <c r="B466" s="105" t="s">
        <v>1725</v>
      </c>
      <c r="C466" s="95"/>
      <c r="D466" s="85"/>
    </row>
    <row r="467" spans="1:4" ht="15">
      <c r="A467" s="105"/>
      <c r="B467" s="105" t="s">
        <v>1494</v>
      </c>
      <c r="C467" s="95"/>
      <c r="D467" s="85"/>
    </row>
    <row r="468" spans="1:4" ht="15">
      <c r="A468" s="105"/>
      <c r="B468" s="105" t="s">
        <v>1726</v>
      </c>
      <c r="C468" s="95"/>
      <c r="D468" s="85"/>
    </row>
    <row r="469" spans="1:4" ht="15">
      <c r="A469" s="105"/>
      <c r="B469" s="105" t="s">
        <v>1727</v>
      </c>
      <c r="C469" s="95"/>
      <c r="D469" s="85"/>
    </row>
    <row r="470" spans="1:4" ht="15">
      <c r="A470" s="105"/>
      <c r="B470" s="105" t="s">
        <v>1728</v>
      </c>
      <c r="C470" s="95"/>
      <c r="D470" s="85"/>
    </row>
    <row r="471" spans="1:4" ht="15">
      <c r="A471" s="105"/>
      <c r="B471" s="105" t="s">
        <v>1729</v>
      </c>
      <c r="C471" s="95"/>
      <c r="D471" s="85"/>
    </row>
    <row r="472" spans="1:4" ht="15">
      <c r="A472" s="105"/>
      <c r="B472" s="105" t="s">
        <v>1322</v>
      </c>
      <c r="C472" s="95"/>
      <c r="D472" s="85"/>
    </row>
    <row r="473" spans="1:4" ht="15">
      <c r="A473" s="105"/>
      <c r="B473" s="105" t="s">
        <v>1730</v>
      </c>
      <c r="C473" s="95"/>
      <c r="D473" s="85"/>
    </row>
    <row r="474" spans="1:4" ht="15">
      <c r="A474" s="105"/>
      <c r="B474" s="105" t="s">
        <v>1731</v>
      </c>
      <c r="C474" s="95"/>
      <c r="D474" s="85"/>
    </row>
    <row r="475" spans="1:4" ht="15">
      <c r="A475" s="105"/>
      <c r="B475" s="105" t="s">
        <v>1732</v>
      </c>
      <c r="C475" s="95"/>
      <c r="D475" s="85"/>
    </row>
    <row r="476" spans="1:4" ht="15">
      <c r="A476" s="105"/>
      <c r="B476" s="105" t="s">
        <v>1733</v>
      </c>
      <c r="C476" s="95"/>
      <c r="D476" s="85"/>
    </row>
    <row r="477" spans="1:4" ht="15">
      <c r="A477" s="105"/>
      <c r="B477" s="105" t="s">
        <v>1734</v>
      </c>
      <c r="C477" s="95"/>
      <c r="D477" s="85"/>
    </row>
    <row r="478" spans="1:4" ht="15">
      <c r="A478" s="105"/>
      <c r="B478" s="105"/>
      <c r="C478" s="89"/>
      <c r="D478" s="85"/>
    </row>
    <row r="479" spans="1:4" ht="15">
      <c r="A479" s="105"/>
      <c r="B479" s="105" t="s">
        <v>1735</v>
      </c>
      <c r="C479" s="89"/>
      <c r="D479" s="94"/>
    </row>
    <row r="480" spans="1:4" ht="15">
      <c r="A480" s="105"/>
      <c r="B480" s="105" t="s">
        <v>1736</v>
      </c>
      <c r="C480" s="95"/>
      <c r="D480" s="100"/>
    </row>
    <row r="481" spans="1:4" ht="15">
      <c r="A481" s="105"/>
      <c r="B481" s="105" t="s">
        <v>1737</v>
      </c>
      <c r="C481" s="95"/>
      <c r="D481" s="100"/>
    </row>
    <row r="482" spans="1:4" ht="15">
      <c r="A482" s="105"/>
      <c r="B482" s="105" t="s">
        <v>1738</v>
      </c>
      <c r="C482" s="95"/>
      <c r="D482" s="100"/>
    </row>
    <row r="483" spans="1:4" ht="15">
      <c r="A483" s="105"/>
      <c r="B483" s="105" t="s">
        <v>1739</v>
      </c>
      <c r="C483" s="95"/>
      <c r="D483" s="100"/>
    </row>
    <row r="484" spans="1:4" ht="15">
      <c r="A484" s="105"/>
      <c r="B484" s="105" t="s">
        <v>1740</v>
      </c>
      <c r="C484" s="95"/>
      <c r="D484" s="100"/>
    </row>
    <row r="485" spans="1:4" ht="15">
      <c r="A485" s="105"/>
      <c r="B485" s="105" t="s">
        <v>1741</v>
      </c>
      <c r="C485" s="95"/>
      <c r="D485" s="100"/>
    </row>
    <row r="486" spans="1:4" ht="15">
      <c r="A486" s="105"/>
      <c r="B486" s="105" t="s">
        <v>1742</v>
      </c>
      <c r="C486" s="95"/>
      <c r="D486" s="100"/>
    </row>
    <row r="487" spans="1:4" ht="15">
      <c r="A487" s="105"/>
      <c r="B487" s="105" t="s">
        <v>1743</v>
      </c>
      <c r="C487" s="95"/>
      <c r="D487" s="100"/>
    </row>
    <row r="488" spans="1:4" ht="15">
      <c r="A488" s="105"/>
      <c r="B488" s="105" t="s">
        <v>1744</v>
      </c>
      <c r="C488" s="95"/>
      <c r="D488" s="100"/>
    </row>
    <row r="489" spans="1:4" ht="15">
      <c r="A489" s="105"/>
      <c r="B489" s="105" t="s">
        <v>1745</v>
      </c>
      <c r="C489" s="95"/>
      <c r="D489" s="100"/>
    </row>
    <row r="490" spans="1:4" ht="15">
      <c r="A490" s="105"/>
      <c r="B490" s="105" t="s">
        <v>1746</v>
      </c>
      <c r="C490" s="95"/>
      <c r="D490" s="100"/>
    </row>
    <row r="491" spans="1:4" ht="15">
      <c r="A491" s="105"/>
      <c r="B491" s="105" t="s">
        <v>1747</v>
      </c>
      <c r="C491" s="95"/>
      <c r="D491" s="100"/>
    </row>
    <row r="492" spans="1:4" ht="15">
      <c r="A492" s="105"/>
      <c r="B492" s="105" t="s">
        <v>1748</v>
      </c>
      <c r="C492" s="95"/>
      <c r="D492" s="100"/>
    </row>
    <row r="493" spans="1:4" ht="15">
      <c r="A493" s="105"/>
      <c r="B493" s="105" t="s">
        <v>1749</v>
      </c>
      <c r="C493" s="95"/>
      <c r="D493" s="100"/>
    </row>
    <row r="494" spans="1:4" ht="15">
      <c r="A494" s="105"/>
      <c r="B494" s="105" t="s">
        <v>1750</v>
      </c>
      <c r="C494" s="95"/>
      <c r="D494" s="100"/>
    </row>
    <row r="495" spans="1:4" ht="15">
      <c r="A495" s="105"/>
      <c r="B495" s="105" t="s">
        <v>1751</v>
      </c>
      <c r="C495" s="95"/>
      <c r="D495" s="100"/>
    </row>
    <row r="496" spans="1:4" ht="15">
      <c r="A496" s="105"/>
      <c r="B496" s="105" t="s">
        <v>1752</v>
      </c>
      <c r="C496" s="95"/>
      <c r="D496" s="100"/>
    </row>
    <row r="497" spans="1:4" ht="15">
      <c r="A497" s="105"/>
      <c r="B497" s="105" t="s">
        <v>1753</v>
      </c>
      <c r="C497" s="95"/>
      <c r="D497" s="100"/>
    </row>
    <row r="498" spans="1:4" ht="15">
      <c r="A498" s="105"/>
      <c r="B498" s="105" t="s">
        <v>1754</v>
      </c>
      <c r="C498" s="95"/>
      <c r="D498" s="100"/>
    </row>
    <row r="499" spans="1:4" ht="15">
      <c r="A499" s="105"/>
      <c r="B499" s="105" t="s">
        <v>1755</v>
      </c>
      <c r="C499" s="95"/>
      <c r="D499" s="100"/>
    </row>
    <row r="500" spans="1:4" ht="15">
      <c r="A500" s="105"/>
      <c r="B500" s="105" t="s">
        <v>1756</v>
      </c>
      <c r="C500" s="95"/>
      <c r="D500" s="100"/>
    </row>
    <row r="501" spans="1:4" ht="15">
      <c r="A501" s="105"/>
      <c r="B501" s="105" t="s">
        <v>1757</v>
      </c>
      <c r="C501" s="95"/>
      <c r="D501" s="100"/>
    </row>
    <row r="502" spans="1:4" ht="15">
      <c r="A502" s="105"/>
      <c r="B502" s="105" t="s">
        <v>1758</v>
      </c>
      <c r="C502" s="95"/>
      <c r="D502" s="100"/>
    </row>
    <row r="503" spans="1:4" ht="15">
      <c r="A503" s="105"/>
      <c r="B503" s="105" t="s">
        <v>1759</v>
      </c>
      <c r="C503" s="95"/>
      <c r="D503" s="100"/>
    </row>
    <row r="504" spans="1:4" ht="15">
      <c r="A504" s="105"/>
      <c r="B504" s="105"/>
      <c r="C504" s="95"/>
      <c r="D504" s="100"/>
    </row>
    <row r="505" spans="1:4" ht="15">
      <c r="A505" s="105"/>
      <c r="B505" s="105" t="s">
        <v>1760</v>
      </c>
      <c r="C505" s="95"/>
      <c r="D505" s="100"/>
    </row>
    <row r="506" spans="1:4" ht="15">
      <c r="A506" s="105"/>
      <c r="B506" s="105" t="s">
        <v>1761</v>
      </c>
      <c r="C506" s="95"/>
      <c r="D506" s="100"/>
    </row>
    <row r="507" spans="1:4" ht="15">
      <c r="A507" s="105"/>
      <c r="B507" s="105" t="s">
        <v>1762</v>
      </c>
      <c r="C507" s="95"/>
      <c r="D507" s="100"/>
    </row>
    <row r="508" spans="1:4" ht="15">
      <c r="A508" s="105"/>
      <c r="B508" s="105" t="s">
        <v>1763</v>
      </c>
      <c r="C508" s="95"/>
      <c r="D508" s="100"/>
    </row>
    <row r="509" spans="1:4" ht="15">
      <c r="A509" s="105"/>
      <c r="B509" s="105" t="s">
        <v>1764</v>
      </c>
      <c r="C509" s="95"/>
      <c r="D509" s="100"/>
    </row>
    <row r="510" spans="1:4" ht="15">
      <c r="A510" s="105"/>
      <c r="B510" s="105" t="s">
        <v>1765</v>
      </c>
      <c r="C510" s="95"/>
      <c r="D510" s="100"/>
    </row>
    <row r="511" spans="1:4" ht="15">
      <c r="A511" s="105"/>
      <c r="B511" s="105" t="s">
        <v>1766</v>
      </c>
      <c r="C511" s="95"/>
      <c r="D511" s="100"/>
    </row>
    <row r="512" spans="1:4" ht="15">
      <c r="A512" s="105"/>
      <c r="B512" s="105" t="s">
        <v>1767</v>
      </c>
      <c r="C512" s="95"/>
      <c r="D512" s="100"/>
    </row>
    <row r="513" spans="1:4" ht="15">
      <c r="A513" s="105"/>
      <c r="B513" s="105" t="s">
        <v>1768</v>
      </c>
      <c r="C513" s="95"/>
      <c r="D513" s="100"/>
    </row>
    <row r="514" spans="1:4" ht="15">
      <c r="A514" s="105"/>
      <c r="B514" s="105" t="s">
        <v>1769</v>
      </c>
      <c r="C514" s="95"/>
      <c r="D514" s="100"/>
    </row>
    <row r="515" spans="1:4" ht="15">
      <c r="A515" s="105"/>
      <c r="B515" s="105" t="s">
        <v>1770</v>
      </c>
      <c r="C515" s="95"/>
      <c r="D515" s="100"/>
    </row>
    <row r="516" spans="1:4" ht="15">
      <c r="A516" s="105"/>
      <c r="B516" s="105" t="s">
        <v>1771</v>
      </c>
      <c r="C516" s="95"/>
      <c r="D516" s="100"/>
    </row>
    <row r="517" spans="1:4" ht="15">
      <c r="A517" s="105"/>
      <c r="B517" s="105" t="s">
        <v>1772</v>
      </c>
      <c r="C517" s="95"/>
      <c r="D517" s="100"/>
    </row>
    <row r="518" spans="1:4" ht="15">
      <c r="A518" s="105"/>
      <c r="B518" s="105" t="s">
        <v>1773</v>
      </c>
      <c r="C518" s="95"/>
      <c r="D518" s="100"/>
    </row>
    <row r="519" spans="1:4" ht="15">
      <c r="A519" s="105"/>
      <c r="B519" s="105" t="s">
        <v>1774</v>
      </c>
      <c r="C519" s="95"/>
      <c r="D519" s="100"/>
    </row>
    <row r="520" spans="1:4" ht="15">
      <c r="A520" s="105"/>
      <c r="B520" s="105" t="s">
        <v>1775</v>
      </c>
      <c r="C520" s="95"/>
      <c r="D520" s="100"/>
    </row>
    <row r="521" spans="1:4" ht="15">
      <c r="A521" s="105"/>
      <c r="B521" s="105" t="s">
        <v>1776</v>
      </c>
      <c r="C521" s="95"/>
      <c r="D521" s="100"/>
    </row>
    <row r="522" spans="1:4" ht="15">
      <c r="A522" s="105"/>
      <c r="B522" s="105" t="s">
        <v>1777</v>
      </c>
      <c r="C522" s="95"/>
      <c r="D522" s="100"/>
    </row>
    <row r="523" spans="1:4" ht="15">
      <c r="A523" s="105"/>
      <c r="B523" s="105" t="s">
        <v>1778</v>
      </c>
      <c r="C523" s="95"/>
      <c r="D523" s="100"/>
    </row>
    <row r="524" spans="1:4" ht="15">
      <c r="A524" s="105"/>
      <c r="B524" s="105" t="s">
        <v>1779</v>
      </c>
      <c r="C524" s="95"/>
      <c r="D524" s="100"/>
    </row>
    <row r="525" spans="1:4" ht="15">
      <c r="A525" s="105"/>
      <c r="B525" s="105" t="s">
        <v>1780</v>
      </c>
      <c r="C525" s="95"/>
      <c r="D525" s="100"/>
    </row>
    <row r="526" spans="1:4" ht="15">
      <c r="A526" s="105"/>
      <c r="B526" s="105" t="s">
        <v>1781</v>
      </c>
      <c r="C526" s="95"/>
      <c r="D526" s="100"/>
    </row>
    <row r="527" spans="1:4" ht="15">
      <c r="A527" s="105"/>
      <c r="B527" s="105" t="s">
        <v>1782</v>
      </c>
      <c r="C527" s="95"/>
      <c r="D527" s="100"/>
    </row>
    <row r="528" spans="1:4" ht="15">
      <c r="A528" s="105"/>
      <c r="B528" s="105" t="s">
        <v>1783</v>
      </c>
      <c r="C528" s="95"/>
      <c r="D528" s="100"/>
    </row>
    <row r="529" spans="1:4" ht="15">
      <c r="A529" s="105"/>
      <c r="B529" s="105" t="s">
        <v>1784</v>
      </c>
      <c r="C529" s="95"/>
      <c r="D529" s="100"/>
    </row>
    <row r="530" spans="1:4" ht="15">
      <c r="A530" s="105"/>
      <c r="B530" s="105" t="s">
        <v>1662</v>
      </c>
      <c r="C530" s="95"/>
      <c r="D530" s="100"/>
    </row>
    <row r="531" spans="1:4" ht="15">
      <c r="A531" s="105"/>
      <c r="B531" s="105" t="s">
        <v>1785</v>
      </c>
      <c r="C531" s="95"/>
      <c r="D531" s="100"/>
    </row>
    <row r="532" spans="1:4" ht="15">
      <c r="A532" s="105"/>
      <c r="B532" s="105" t="s">
        <v>1786</v>
      </c>
      <c r="C532" s="95"/>
      <c r="D532" s="100"/>
    </row>
    <row r="533" spans="1:4" ht="15">
      <c r="A533" s="105"/>
      <c r="B533" s="105" t="s">
        <v>1787</v>
      </c>
      <c r="C533" s="95"/>
      <c r="D533" s="100"/>
    </row>
    <row r="534" spans="1:4" ht="15">
      <c r="A534" s="105"/>
      <c r="B534" s="105" t="s">
        <v>1788</v>
      </c>
      <c r="C534" s="95"/>
      <c r="D534" s="100"/>
    </row>
    <row r="535" spans="1:4" ht="15">
      <c r="A535" s="105"/>
      <c r="B535" s="105" t="s">
        <v>1789</v>
      </c>
      <c r="C535" s="95"/>
      <c r="D535" s="100"/>
    </row>
    <row r="536" spans="1:4" ht="15">
      <c r="A536" s="105"/>
      <c r="B536" s="105"/>
      <c r="C536" s="95"/>
      <c r="D536" s="100"/>
    </row>
    <row r="537" spans="1:4" ht="15">
      <c r="A537" s="105"/>
      <c r="B537" s="105" t="s">
        <v>1790</v>
      </c>
      <c r="C537" s="95"/>
      <c r="D537" s="100"/>
    </row>
    <row r="538" spans="1:4" ht="15">
      <c r="A538" s="105"/>
      <c r="B538" s="105" t="s">
        <v>1512</v>
      </c>
      <c r="C538" s="95"/>
      <c r="D538" s="100"/>
    </row>
    <row r="539" spans="1:4" ht="15">
      <c r="A539" s="105"/>
      <c r="B539" s="105" t="s">
        <v>893</v>
      </c>
      <c r="C539" s="95"/>
      <c r="D539" s="100"/>
    </row>
    <row r="540" spans="1:4" ht="15">
      <c r="A540" s="105"/>
      <c r="B540" s="105" t="s">
        <v>1791</v>
      </c>
      <c r="C540" s="95"/>
      <c r="D540" s="100"/>
    </row>
    <row r="541" spans="1:4" ht="15">
      <c r="A541" s="105"/>
      <c r="B541" s="105" t="s">
        <v>1792</v>
      </c>
      <c r="C541" s="95"/>
      <c r="D541" s="100"/>
    </row>
    <row r="542" spans="1:4" ht="15">
      <c r="A542" s="105"/>
      <c r="B542" s="105" t="s">
        <v>1793</v>
      </c>
      <c r="C542" s="95"/>
      <c r="D542" s="100"/>
    </row>
    <row r="543" spans="1:4" ht="15">
      <c r="A543" s="105"/>
      <c r="B543" s="105" t="s">
        <v>1794</v>
      </c>
      <c r="C543" s="95"/>
      <c r="D543" s="100"/>
    </row>
    <row r="544" spans="1:4" ht="15">
      <c r="A544" s="105"/>
      <c r="B544" s="105" t="s">
        <v>1795</v>
      </c>
      <c r="C544" s="95"/>
      <c r="D544" s="100"/>
    </row>
    <row r="545" spans="1:4" ht="15">
      <c r="A545" s="105"/>
      <c r="B545" s="105" t="s">
        <v>1796</v>
      </c>
      <c r="C545" s="95"/>
      <c r="D545" s="100"/>
    </row>
    <row r="546" spans="1:4" ht="15">
      <c r="A546" s="105"/>
      <c r="B546" s="105" t="s">
        <v>1797</v>
      </c>
      <c r="C546" s="95"/>
      <c r="D546" s="100"/>
    </row>
    <row r="547" spans="1:4" ht="15">
      <c r="A547" s="105"/>
      <c r="B547" s="105" t="s">
        <v>1798</v>
      </c>
      <c r="C547" s="95"/>
      <c r="D547" s="100"/>
    </row>
    <row r="548" spans="1:4" ht="15">
      <c r="A548" s="105"/>
      <c r="B548" s="105" t="s">
        <v>1799</v>
      </c>
      <c r="C548" s="95"/>
      <c r="D548" s="100"/>
    </row>
    <row r="549" spans="1:4" ht="15">
      <c r="A549" s="105"/>
      <c r="B549" s="105" t="s">
        <v>1800</v>
      </c>
      <c r="C549" s="95"/>
      <c r="D549" s="101"/>
    </row>
    <row r="550" spans="1:4" ht="15">
      <c r="A550" s="105"/>
      <c r="B550" s="105" t="s">
        <v>1801</v>
      </c>
      <c r="C550" s="95"/>
      <c r="D550" s="100"/>
    </row>
    <row r="551" spans="1:4" ht="15">
      <c r="A551" s="105"/>
      <c r="B551" s="105" t="s">
        <v>1802</v>
      </c>
      <c r="C551" s="95"/>
      <c r="D551" s="100"/>
    </row>
    <row r="552" spans="1:4" ht="15">
      <c r="A552" s="105"/>
      <c r="B552" s="105" t="s">
        <v>1803</v>
      </c>
      <c r="C552" s="95"/>
      <c r="D552" s="100"/>
    </row>
    <row r="553" spans="1:4" ht="15">
      <c r="A553" s="105"/>
      <c r="B553" s="105" t="s">
        <v>1804</v>
      </c>
      <c r="C553" s="95"/>
      <c r="D553" s="100"/>
    </row>
    <row r="554" spans="1:4" ht="15">
      <c r="A554" s="105"/>
      <c r="B554" s="105" t="s">
        <v>1805</v>
      </c>
      <c r="C554" s="95"/>
      <c r="D554" s="100"/>
    </row>
    <row r="555" spans="1:4" ht="15">
      <c r="A555" s="105"/>
      <c r="B555" s="105" t="s">
        <v>1806</v>
      </c>
      <c r="C555" s="95"/>
      <c r="D555" s="100"/>
    </row>
    <row r="556" spans="1:4" ht="15">
      <c r="A556" s="105"/>
      <c r="B556" s="105" t="s">
        <v>1807</v>
      </c>
      <c r="C556" s="95"/>
      <c r="D556" s="100"/>
    </row>
    <row r="557" spans="1:4" ht="15">
      <c r="A557" s="105"/>
      <c r="B557" s="105" t="s">
        <v>1808</v>
      </c>
      <c r="C557" s="95"/>
      <c r="D557" s="100"/>
    </row>
    <row r="558" spans="1:4" ht="15">
      <c r="A558" s="105"/>
      <c r="B558" s="105" t="s">
        <v>1809</v>
      </c>
      <c r="C558" s="95"/>
      <c r="D558" s="100"/>
    </row>
    <row r="559" spans="1:4" ht="15">
      <c r="A559" s="105"/>
      <c r="B559" s="105" t="s">
        <v>1810</v>
      </c>
      <c r="C559" s="95"/>
      <c r="D559" s="100"/>
    </row>
    <row r="560" spans="1:4" ht="15">
      <c r="A560" s="105"/>
      <c r="B560" s="105" t="s">
        <v>1811</v>
      </c>
      <c r="C560" s="95"/>
      <c r="D560" s="100"/>
    </row>
    <row r="561" spans="1:4" ht="15">
      <c r="A561" s="105"/>
      <c r="B561" s="105" t="s">
        <v>1397</v>
      </c>
      <c r="C561" s="95"/>
      <c r="D561" s="100"/>
    </row>
    <row r="562" spans="1:4" ht="15">
      <c r="A562" s="105"/>
      <c r="B562" s="105" t="s">
        <v>1812</v>
      </c>
      <c r="C562" s="95"/>
      <c r="D562" s="100"/>
    </row>
    <row r="563" spans="1:4" ht="15">
      <c r="A563" s="105"/>
      <c r="B563" s="105" t="s">
        <v>1813</v>
      </c>
      <c r="C563" s="95"/>
      <c r="D563" s="100"/>
    </row>
    <row r="564" spans="1:4" ht="15">
      <c r="A564" s="105"/>
      <c r="B564" s="105" t="s">
        <v>1814</v>
      </c>
      <c r="C564" s="95"/>
      <c r="D564" s="100"/>
    </row>
    <row r="565" spans="1:4" ht="15">
      <c r="A565" s="105"/>
      <c r="B565" s="105"/>
      <c r="C565" s="95"/>
      <c r="D565" s="100"/>
    </row>
    <row r="566" spans="1:4" ht="15">
      <c r="A566" s="105"/>
      <c r="B566" s="105" t="s">
        <v>1815</v>
      </c>
      <c r="C566" s="95"/>
      <c r="D566" s="100"/>
    </row>
    <row r="567" spans="1:4" ht="15">
      <c r="A567" s="105"/>
      <c r="B567" s="105" t="s">
        <v>1816</v>
      </c>
      <c r="C567" s="95"/>
      <c r="D567" s="100"/>
    </row>
    <row r="568" spans="1:4" ht="15">
      <c r="A568" s="105"/>
      <c r="B568" s="105" t="s">
        <v>1817</v>
      </c>
      <c r="C568" s="95"/>
      <c r="D568" s="100"/>
    </row>
    <row r="569" spans="1:4" ht="15">
      <c r="A569" s="105"/>
      <c r="B569" s="105" t="s">
        <v>1818</v>
      </c>
      <c r="C569" s="95"/>
      <c r="D569" s="100"/>
    </row>
    <row r="570" spans="1:4" ht="15">
      <c r="A570" s="105"/>
      <c r="B570" s="105" t="s">
        <v>1819</v>
      </c>
      <c r="C570" s="95"/>
      <c r="D570" s="100"/>
    </row>
    <row r="571" spans="1:4" ht="15">
      <c r="A571" s="105"/>
      <c r="B571" s="105" t="s">
        <v>1820</v>
      </c>
      <c r="C571" s="95"/>
      <c r="D571" s="102"/>
    </row>
    <row r="572" spans="1:4" ht="15">
      <c r="A572" s="105"/>
      <c r="B572" s="105" t="s">
        <v>1821</v>
      </c>
      <c r="C572" s="95"/>
      <c r="D572" s="100"/>
    </row>
    <row r="573" spans="1:4" ht="15">
      <c r="A573" s="105"/>
      <c r="B573" s="105" t="s">
        <v>1822</v>
      </c>
      <c r="C573" s="95"/>
      <c r="D573" s="100"/>
    </row>
    <row r="574" spans="1:4" ht="15">
      <c r="A574" s="105"/>
      <c r="B574" s="105" t="s">
        <v>1823</v>
      </c>
      <c r="C574" s="95"/>
      <c r="D574" s="100"/>
    </row>
    <row r="575" spans="1:4" ht="15">
      <c r="A575" s="105"/>
      <c r="B575" s="105" t="s">
        <v>1824</v>
      </c>
      <c r="C575" s="95"/>
      <c r="D575" s="100"/>
    </row>
    <row r="576" spans="1:4" ht="15">
      <c r="A576" s="105"/>
      <c r="B576" s="105" t="s">
        <v>1825</v>
      </c>
      <c r="C576" s="95"/>
      <c r="D576" s="100"/>
    </row>
    <row r="577" spans="1:4" ht="15">
      <c r="A577" s="105"/>
      <c r="B577" s="105" t="s">
        <v>1826</v>
      </c>
      <c r="C577" s="95"/>
      <c r="D577" s="100"/>
    </row>
    <row r="578" spans="1:4" ht="15">
      <c r="A578" s="105"/>
      <c r="B578" s="105" t="s">
        <v>1827</v>
      </c>
      <c r="C578" s="95"/>
      <c r="D578" s="100"/>
    </row>
    <row r="579" spans="1:4" ht="15">
      <c r="A579" s="105"/>
      <c r="B579" s="105" t="s">
        <v>1828</v>
      </c>
      <c r="C579" s="95"/>
      <c r="D579" s="100"/>
    </row>
    <row r="580" spans="1:4" ht="15">
      <c r="A580" s="105"/>
      <c r="B580" s="105" t="s">
        <v>1829</v>
      </c>
      <c r="C580" s="95"/>
      <c r="D580" s="100"/>
    </row>
    <row r="581" spans="1:4" ht="15">
      <c r="A581" s="105"/>
      <c r="B581" s="105" t="s">
        <v>1830</v>
      </c>
      <c r="C581" s="95"/>
      <c r="D581" s="100"/>
    </row>
    <row r="582" spans="1:4" ht="15">
      <c r="A582" s="105"/>
      <c r="B582" s="105" t="s">
        <v>1831</v>
      </c>
      <c r="C582" s="95"/>
      <c r="D582" s="100"/>
    </row>
    <row r="583" spans="1:4" ht="15">
      <c r="A583" s="105"/>
      <c r="B583" s="105" t="s">
        <v>1832</v>
      </c>
      <c r="C583" s="95"/>
      <c r="D583" s="100"/>
    </row>
    <row r="584" spans="1:4" ht="15">
      <c r="A584" s="105"/>
      <c r="B584" s="105" t="s">
        <v>1833</v>
      </c>
      <c r="C584" s="95"/>
      <c r="D584" s="100"/>
    </row>
    <row r="585" spans="1:4" ht="15">
      <c r="A585" s="105"/>
      <c r="B585" s="105" t="s">
        <v>1834</v>
      </c>
      <c r="C585" s="95"/>
      <c r="D585" s="100"/>
    </row>
    <row r="586" spans="1:4" ht="15">
      <c r="A586" s="105"/>
      <c r="B586" s="105" t="s">
        <v>1835</v>
      </c>
      <c r="C586" s="95"/>
      <c r="D586" s="100"/>
    </row>
    <row r="587" spans="1:4" ht="15">
      <c r="A587" s="105"/>
      <c r="B587" s="105" t="s">
        <v>833</v>
      </c>
      <c r="C587" s="95"/>
      <c r="D587" s="100"/>
    </row>
    <row r="588" spans="1:4" ht="15">
      <c r="A588" s="105"/>
      <c r="B588" s="105" t="s">
        <v>1836</v>
      </c>
      <c r="C588" s="95"/>
      <c r="D588" s="100"/>
    </row>
    <row r="589" spans="1:4" ht="15">
      <c r="A589" s="105"/>
      <c r="B589" s="105" t="s">
        <v>1837</v>
      </c>
      <c r="C589" s="95"/>
      <c r="D589" s="100"/>
    </row>
    <row r="590" spans="1:4" ht="15">
      <c r="A590" s="105"/>
      <c r="B590" s="105" t="s">
        <v>1473</v>
      </c>
      <c r="C590" s="95"/>
      <c r="D590" s="100"/>
    </row>
    <row r="591" spans="1:4" ht="15">
      <c r="A591" s="105"/>
      <c r="B591" s="105" t="s">
        <v>1838</v>
      </c>
      <c r="C591" s="95"/>
      <c r="D591" s="100"/>
    </row>
    <row r="592" spans="1:4" ht="15">
      <c r="A592" s="105"/>
      <c r="B592" s="105" t="s">
        <v>1839</v>
      </c>
      <c r="C592" s="95"/>
      <c r="D592" s="100"/>
    </row>
    <row r="593" spans="1:4" ht="15">
      <c r="A593" s="105"/>
      <c r="B593" s="105" t="s">
        <v>1840</v>
      </c>
      <c r="C593" s="95"/>
      <c r="D593" s="100"/>
    </row>
    <row r="594" spans="1:4" ht="15">
      <c r="A594" s="105"/>
      <c r="B594" s="105" t="s">
        <v>1841</v>
      </c>
      <c r="C594" s="95"/>
      <c r="D594" s="100"/>
    </row>
    <row r="595" spans="1:4" ht="15">
      <c r="A595" s="105"/>
      <c r="B595" s="105" t="s">
        <v>1842</v>
      </c>
      <c r="C595" s="95"/>
      <c r="D595" s="100"/>
    </row>
    <row r="596" spans="1:4" ht="15">
      <c r="A596" s="105"/>
      <c r="B596" s="105" t="s">
        <v>1843</v>
      </c>
      <c r="C596" s="95"/>
      <c r="D596" s="100"/>
    </row>
    <row r="597" spans="1:4" ht="15">
      <c r="A597" s="105"/>
      <c r="B597" s="105" t="s">
        <v>1844</v>
      </c>
      <c r="C597" s="95"/>
      <c r="D597" s="100"/>
    </row>
    <row r="598" spans="1:4" ht="15">
      <c r="A598" s="105"/>
      <c r="B598" s="105" t="s">
        <v>1845</v>
      </c>
      <c r="C598" s="95"/>
      <c r="D598" s="100"/>
    </row>
    <row r="599" spans="1:4" ht="15">
      <c r="A599" s="105"/>
      <c r="B599" s="105" t="s">
        <v>1846</v>
      </c>
      <c r="C599" s="95"/>
      <c r="D599" s="100"/>
    </row>
    <row r="600" spans="1:4" ht="15">
      <c r="A600" s="105"/>
      <c r="B600" s="105" t="s">
        <v>1847</v>
      </c>
      <c r="C600" s="95"/>
      <c r="D600" s="100"/>
    </row>
    <row r="601" spans="1:4" ht="15">
      <c r="A601" s="105"/>
      <c r="B601" s="105" t="s">
        <v>1848</v>
      </c>
      <c r="C601" s="95"/>
      <c r="D601" s="100"/>
    </row>
    <row r="602" spans="1:4" ht="15">
      <c r="A602" s="105"/>
      <c r="B602" s="105" t="s">
        <v>1849</v>
      </c>
      <c r="C602" s="95"/>
      <c r="D602" s="100"/>
    </row>
    <row r="603" spans="1:4" ht="15">
      <c r="A603" s="105"/>
      <c r="B603" s="105" t="s">
        <v>1360</v>
      </c>
      <c r="C603" s="95"/>
      <c r="D603" s="100"/>
    </row>
    <row r="604" spans="1:4" ht="15">
      <c r="A604" s="105"/>
      <c r="B604" s="105" t="s">
        <v>1850</v>
      </c>
      <c r="C604" s="95"/>
      <c r="D604" s="100"/>
    </row>
    <row r="605" spans="1:4" ht="15">
      <c r="A605" s="105"/>
      <c r="B605" s="105" t="s">
        <v>1851</v>
      </c>
      <c r="C605" s="95"/>
      <c r="D605" s="85"/>
    </row>
    <row r="606" spans="1:4" ht="15">
      <c r="A606" s="105"/>
      <c r="B606" s="105" t="s">
        <v>1852</v>
      </c>
      <c r="C606" s="95"/>
      <c r="D606" s="94"/>
    </row>
    <row r="607" spans="1:4" ht="15">
      <c r="A607" s="105"/>
      <c r="B607" s="105" t="s">
        <v>1853</v>
      </c>
      <c r="C607" s="95"/>
      <c r="D607" s="85"/>
    </row>
    <row r="608" spans="1:4" ht="15">
      <c r="A608" s="105"/>
      <c r="B608" s="105" t="s">
        <v>1854</v>
      </c>
      <c r="C608" s="95"/>
      <c r="D608" s="85"/>
    </row>
    <row r="609" spans="1:4" ht="15">
      <c r="A609" s="105"/>
      <c r="B609" s="105" t="s">
        <v>1855</v>
      </c>
      <c r="C609" s="95"/>
      <c r="D609" s="85"/>
    </row>
    <row r="610" spans="1:4" ht="15">
      <c r="A610" s="105"/>
      <c r="B610" s="105" t="s">
        <v>1856</v>
      </c>
      <c r="C610" s="95"/>
      <c r="D610" s="85"/>
    </row>
    <row r="611" spans="1:4" ht="15">
      <c r="A611" s="105"/>
      <c r="B611" s="105" t="s">
        <v>1857</v>
      </c>
      <c r="C611" s="95"/>
      <c r="D611" s="85"/>
    </row>
    <row r="612" spans="1:4" ht="15">
      <c r="A612" s="105"/>
      <c r="B612" s="105" t="s">
        <v>1858</v>
      </c>
      <c r="C612" s="95"/>
      <c r="D612" s="85"/>
    </row>
    <row r="613" spans="1:4" ht="15">
      <c r="A613" s="105"/>
      <c r="B613" s="105" t="s">
        <v>1859</v>
      </c>
      <c r="C613" s="95"/>
      <c r="D613" s="85"/>
    </row>
    <row r="614" spans="1:4" ht="15">
      <c r="A614" s="105"/>
      <c r="B614" s="105" t="s">
        <v>1860</v>
      </c>
      <c r="C614" s="95"/>
      <c r="D614" s="85"/>
    </row>
    <row r="615" spans="1:4" ht="15">
      <c r="A615" s="105"/>
      <c r="B615" s="105" t="s">
        <v>1861</v>
      </c>
      <c r="C615" s="95"/>
      <c r="D615" s="85"/>
    </row>
    <row r="616" spans="1:4" ht="15">
      <c r="A616" s="105"/>
      <c r="B616" s="105" t="s">
        <v>1862</v>
      </c>
      <c r="C616" s="95"/>
      <c r="D616" s="85"/>
    </row>
    <row r="617" spans="1:4" ht="15">
      <c r="A617" s="105"/>
      <c r="B617" s="105" t="s">
        <v>1863</v>
      </c>
      <c r="C617" s="95"/>
      <c r="D617" s="85"/>
    </row>
    <row r="618" spans="1:4" ht="15">
      <c r="A618" s="105"/>
      <c r="B618" s="105" t="s">
        <v>1714</v>
      </c>
      <c r="C618" s="95"/>
      <c r="D618" s="85"/>
    </row>
    <row r="619" spans="1:4" ht="15">
      <c r="A619" s="105"/>
      <c r="B619" s="105" t="s">
        <v>1864</v>
      </c>
      <c r="C619" s="95"/>
      <c r="D619" s="85"/>
    </row>
    <row r="620" spans="1:4" ht="15">
      <c r="A620" s="105"/>
      <c r="B620" s="105" t="s">
        <v>1865</v>
      </c>
      <c r="C620" s="95"/>
      <c r="D620" s="85"/>
    </row>
    <row r="621" spans="1:4" ht="15">
      <c r="A621" s="105"/>
      <c r="B621" s="105" t="s">
        <v>1866</v>
      </c>
      <c r="C621" s="95"/>
      <c r="D621" s="85"/>
    </row>
    <row r="622" spans="1:4" ht="15">
      <c r="A622" s="105"/>
      <c r="B622" s="105" t="s">
        <v>532</v>
      </c>
      <c r="C622" s="95"/>
      <c r="D622" s="85"/>
    </row>
    <row r="623" spans="1:4" ht="15">
      <c r="A623" s="105"/>
      <c r="B623" s="105" t="s">
        <v>1867</v>
      </c>
      <c r="C623" s="95"/>
      <c r="D623" s="85"/>
    </row>
    <row r="624" spans="1:4" ht="15">
      <c r="A624" s="105"/>
      <c r="B624" s="105" t="s">
        <v>1868</v>
      </c>
      <c r="C624" s="95"/>
      <c r="D624" s="85"/>
    </row>
    <row r="625" spans="1:4" ht="15">
      <c r="A625" s="105"/>
      <c r="B625" s="105" t="s">
        <v>1311</v>
      </c>
      <c r="C625" s="95"/>
      <c r="D625" s="85"/>
    </row>
    <row r="626" spans="1:4" ht="15">
      <c r="A626" s="105"/>
      <c r="B626" s="105" t="s">
        <v>1869</v>
      </c>
      <c r="C626" s="95"/>
      <c r="D626" s="85"/>
    </row>
    <row r="627" spans="1:4" ht="15">
      <c r="A627" s="105"/>
      <c r="B627" s="105" t="s">
        <v>1870</v>
      </c>
      <c r="C627" s="95"/>
      <c r="D627" s="85"/>
    </row>
    <row r="628" spans="1:4" ht="15">
      <c r="A628" s="105"/>
      <c r="B628" s="105" t="s">
        <v>1871</v>
      </c>
      <c r="C628" s="95"/>
      <c r="D628" s="85"/>
    </row>
    <row r="629" spans="1:4" ht="15">
      <c r="A629" s="105"/>
      <c r="B629" s="105" t="s">
        <v>1872</v>
      </c>
      <c r="C629" s="95"/>
      <c r="D629" s="85"/>
    </row>
    <row r="630" spans="1:4" ht="15">
      <c r="A630" s="105"/>
      <c r="B630" s="105" t="s">
        <v>1873</v>
      </c>
      <c r="C630" s="95"/>
      <c r="D630" s="85"/>
    </row>
    <row r="631" spans="1:4" ht="15">
      <c r="A631" s="105"/>
      <c r="B631" s="105" t="s">
        <v>1874</v>
      </c>
      <c r="C631" s="95"/>
      <c r="D631" s="85"/>
    </row>
    <row r="632" spans="1:4" ht="15">
      <c r="A632" s="105"/>
      <c r="B632" s="105" t="s">
        <v>1875</v>
      </c>
      <c r="C632" s="95"/>
      <c r="D632" s="85"/>
    </row>
    <row r="633" spans="1:4" ht="15">
      <c r="A633" s="105"/>
      <c r="B633" s="105" t="s">
        <v>1876</v>
      </c>
      <c r="C633" s="95"/>
      <c r="D633" s="85"/>
    </row>
    <row r="634" spans="1:4" ht="15">
      <c r="A634" s="105"/>
      <c r="B634" s="105" t="s">
        <v>1877</v>
      </c>
      <c r="C634" s="95"/>
      <c r="D634" s="85"/>
    </row>
    <row r="635" spans="1:4" ht="15">
      <c r="A635" s="105"/>
      <c r="B635" s="105" t="s">
        <v>1878</v>
      </c>
      <c r="C635" s="95"/>
      <c r="D635" s="85"/>
    </row>
    <row r="636" spans="1:4" ht="15">
      <c r="A636" s="105"/>
      <c r="B636" s="105" t="s">
        <v>1879</v>
      </c>
      <c r="C636" s="95"/>
      <c r="D636" s="85"/>
    </row>
    <row r="637" spans="1:4" ht="15">
      <c r="A637" s="105"/>
      <c r="B637" s="105" t="s">
        <v>1880</v>
      </c>
      <c r="C637" s="95"/>
      <c r="D637" s="100"/>
    </row>
    <row r="638" spans="1:4" ht="15">
      <c r="A638" s="105"/>
      <c r="B638" s="105" t="s">
        <v>1881</v>
      </c>
      <c r="C638" s="95"/>
      <c r="D638" s="100"/>
    </row>
    <row r="639" spans="1:4" ht="15">
      <c r="A639" s="105"/>
      <c r="B639" s="105" t="s">
        <v>1882</v>
      </c>
      <c r="C639" s="95"/>
      <c r="D639" s="100"/>
    </row>
    <row r="640" spans="1:4" ht="15">
      <c r="A640" s="105"/>
      <c r="B640" s="105" t="s">
        <v>1883</v>
      </c>
      <c r="C640" s="95"/>
      <c r="D640" s="100"/>
    </row>
    <row r="641" spans="1:4" ht="15">
      <c r="A641" s="105"/>
      <c r="B641" s="105" t="s">
        <v>1884</v>
      </c>
      <c r="C641" s="95"/>
      <c r="D641" s="100"/>
    </row>
    <row r="642" spans="1:4" ht="15">
      <c r="A642" s="105"/>
      <c r="B642" s="105" t="s">
        <v>1885</v>
      </c>
      <c r="C642" s="95"/>
      <c r="D642" s="100"/>
    </row>
    <row r="643" spans="1:4" ht="15">
      <c r="A643" s="105"/>
      <c r="B643" s="105" t="s">
        <v>1886</v>
      </c>
      <c r="C643" s="95"/>
      <c r="D643" s="100"/>
    </row>
    <row r="644" spans="1:4" ht="15">
      <c r="A644" s="105"/>
      <c r="B644" s="105" t="s">
        <v>1398</v>
      </c>
      <c r="C644" s="95"/>
      <c r="D644" s="100"/>
    </row>
    <row r="645" spans="1:4" ht="15">
      <c r="A645" s="105"/>
      <c r="B645" s="105" t="s">
        <v>1887</v>
      </c>
      <c r="C645" s="95"/>
      <c r="D645" s="100"/>
    </row>
    <row r="646" spans="1:4" ht="15">
      <c r="A646" s="105"/>
      <c r="B646" s="105" t="s">
        <v>1888</v>
      </c>
      <c r="C646" s="95"/>
      <c r="D646" s="100"/>
    </row>
    <row r="647" spans="1:4" ht="15">
      <c r="A647" s="105"/>
      <c r="B647" s="105" t="s">
        <v>1889</v>
      </c>
      <c r="C647" s="95"/>
      <c r="D647" s="100"/>
    </row>
    <row r="648" spans="1:4" ht="15">
      <c r="A648" s="105"/>
      <c r="B648" s="105" t="s">
        <v>1890</v>
      </c>
      <c r="C648" s="95"/>
      <c r="D648" s="100"/>
    </row>
    <row r="649" spans="1:4" ht="15">
      <c r="A649" s="105"/>
      <c r="B649" s="105" t="s">
        <v>1891</v>
      </c>
      <c r="C649" s="95"/>
      <c r="D649" s="100"/>
    </row>
    <row r="650" spans="1:4" ht="15">
      <c r="A650" s="105"/>
      <c r="B650" s="105" t="s">
        <v>1892</v>
      </c>
      <c r="C650" s="95"/>
      <c r="D650" s="100"/>
    </row>
    <row r="651" spans="1:4" ht="15">
      <c r="A651" s="105"/>
      <c r="B651" s="105" t="s">
        <v>1893</v>
      </c>
      <c r="C651" s="95"/>
      <c r="D651" s="100"/>
    </row>
    <row r="652" spans="1:4" ht="15">
      <c r="A652" s="105"/>
      <c r="B652" s="105" t="s">
        <v>1894</v>
      </c>
      <c r="C652" s="95"/>
      <c r="D652" s="100"/>
    </row>
    <row r="653" spans="1:4" ht="15">
      <c r="A653" s="105"/>
      <c r="B653" s="105" t="s">
        <v>1895</v>
      </c>
      <c r="C653" s="95"/>
      <c r="D653" s="100"/>
    </row>
    <row r="654" spans="1:4" ht="15">
      <c r="A654" s="105"/>
      <c r="B654" s="105" t="s">
        <v>1896</v>
      </c>
      <c r="C654" s="95"/>
      <c r="D654" s="100"/>
    </row>
    <row r="655" spans="1:4" ht="15">
      <c r="A655" s="105"/>
      <c r="B655" s="105" t="s">
        <v>1897</v>
      </c>
      <c r="C655" s="95"/>
      <c r="D655" s="100"/>
    </row>
    <row r="656" spans="1:4" ht="15">
      <c r="A656" s="105"/>
      <c r="B656" s="105" t="s">
        <v>1898</v>
      </c>
      <c r="C656" s="95"/>
      <c r="D656" s="100"/>
    </row>
    <row r="657" spans="1:4" ht="15">
      <c r="A657" s="105"/>
      <c r="B657" s="105" t="s">
        <v>1899</v>
      </c>
      <c r="C657" s="95"/>
      <c r="D657" s="100"/>
    </row>
    <row r="658" spans="1:4" ht="15">
      <c r="A658" s="105"/>
      <c r="B658" s="105" t="s">
        <v>1900</v>
      </c>
      <c r="C658" s="95"/>
      <c r="D658" s="100"/>
    </row>
    <row r="659" spans="1:4" ht="15">
      <c r="A659" s="105"/>
      <c r="B659" s="105" t="s">
        <v>1901</v>
      </c>
      <c r="C659" s="95"/>
      <c r="D659" s="100"/>
    </row>
    <row r="660" spans="1:4" ht="15">
      <c r="A660" s="105"/>
      <c r="B660" s="105" t="s">
        <v>1902</v>
      </c>
      <c r="C660" s="95"/>
      <c r="D660" s="100"/>
    </row>
    <row r="661" spans="1:4" ht="15">
      <c r="A661" s="105"/>
      <c r="B661" s="105" t="s">
        <v>1903</v>
      </c>
      <c r="C661" s="95"/>
      <c r="D661" s="100"/>
    </row>
    <row r="662" spans="1:4" ht="15">
      <c r="A662" s="105"/>
      <c r="B662" s="105" t="s">
        <v>1904</v>
      </c>
      <c r="C662" s="95"/>
      <c r="D662" s="100"/>
    </row>
    <row r="663" spans="1:4" ht="15">
      <c r="A663" s="105"/>
      <c r="B663" s="105" t="s">
        <v>1905</v>
      </c>
      <c r="C663" s="95"/>
      <c r="D663" s="100"/>
    </row>
    <row r="664" spans="1:4" ht="15">
      <c r="A664" s="105"/>
      <c r="B664" s="105" t="s">
        <v>1906</v>
      </c>
      <c r="C664" s="95"/>
      <c r="D664" s="100"/>
    </row>
    <row r="665" spans="1:4" ht="15">
      <c r="A665" s="105"/>
      <c r="B665" s="105" t="s">
        <v>1907</v>
      </c>
      <c r="C665" s="95"/>
      <c r="D665" s="100"/>
    </row>
    <row r="666" spans="1:4" ht="15">
      <c r="A666" s="105"/>
      <c r="B666" s="105" t="s">
        <v>1908</v>
      </c>
      <c r="C666" s="95"/>
      <c r="D666" s="100"/>
    </row>
    <row r="667" spans="1:4" ht="15">
      <c r="A667" s="105"/>
      <c r="B667" s="105" t="s">
        <v>1909</v>
      </c>
      <c r="C667" s="95"/>
      <c r="D667" s="100"/>
    </row>
    <row r="668" spans="1:4" ht="15">
      <c r="A668" s="105"/>
      <c r="B668" s="105" t="s">
        <v>1910</v>
      </c>
      <c r="C668" s="95"/>
      <c r="D668" s="100"/>
    </row>
    <row r="669" spans="1:4" ht="15">
      <c r="A669" s="105"/>
      <c r="B669" s="105" t="s">
        <v>1911</v>
      </c>
      <c r="C669" s="95"/>
      <c r="D669" s="100"/>
    </row>
    <row r="670" spans="1:4" ht="15">
      <c r="A670" s="105"/>
      <c r="B670" s="105" t="s">
        <v>1912</v>
      </c>
      <c r="C670" s="95"/>
      <c r="D670" s="100"/>
    </row>
    <row r="671" spans="1:4" ht="15">
      <c r="A671" s="105"/>
      <c r="B671" s="105" t="s">
        <v>1426</v>
      </c>
      <c r="C671" s="95"/>
      <c r="D671" s="100"/>
    </row>
    <row r="672" spans="1:4" ht="15">
      <c r="A672" s="105"/>
      <c r="B672" s="105" t="s">
        <v>1913</v>
      </c>
      <c r="C672" s="95"/>
      <c r="D672" s="100"/>
    </row>
    <row r="673" spans="1:4" ht="15">
      <c r="A673" s="105"/>
      <c r="B673" s="105" t="s">
        <v>1914</v>
      </c>
      <c r="C673" s="95"/>
      <c r="D673" s="100"/>
    </row>
    <row r="674" spans="1:4" ht="15">
      <c r="A674" s="105"/>
      <c r="B674" s="105" t="s">
        <v>1915</v>
      </c>
      <c r="C674" s="95"/>
      <c r="D674" s="100"/>
    </row>
    <row r="675" spans="1:4" ht="15">
      <c r="A675" s="105"/>
      <c r="B675" s="105" t="s">
        <v>1916</v>
      </c>
      <c r="C675" s="95"/>
      <c r="D675" s="100"/>
    </row>
    <row r="676" spans="1:4" ht="15">
      <c r="A676" s="105"/>
      <c r="B676" s="105" t="s">
        <v>1917</v>
      </c>
      <c r="C676" s="95"/>
      <c r="D676" s="100"/>
    </row>
    <row r="677" spans="1:4" ht="15">
      <c r="A677" s="105"/>
      <c r="B677" s="105" t="s">
        <v>1918</v>
      </c>
      <c r="C677" s="95"/>
      <c r="D677" s="100"/>
    </row>
    <row r="678" spans="1:4" ht="15">
      <c r="A678" s="105"/>
      <c r="B678" s="105" t="s">
        <v>1919</v>
      </c>
      <c r="C678" s="95"/>
      <c r="D678" s="100"/>
    </row>
    <row r="679" spans="1:4" ht="15">
      <c r="A679" s="105"/>
      <c r="B679" s="105" t="s">
        <v>1920</v>
      </c>
      <c r="C679" s="95"/>
      <c r="D679" s="100"/>
    </row>
    <row r="680" spans="1:4" ht="15">
      <c r="A680" s="105"/>
      <c r="B680" s="105" t="s">
        <v>1921</v>
      </c>
      <c r="C680" s="95"/>
      <c r="D680" s="100"/>
    </row>
    <row r="681" spans="1:4" ht="15">
      <c r="A681" s="105"/>
      <c r="B681" s="105" t="s">
        <v>1922</v>
      </c>
      <c r="C681" s="95"/>
      <c r="D681" s="100"/>
    </row>
    <row r="682" spans="1:4" ht="15">
      <c r="A682" s="105"/>
      <c r="B682" s="105"/>
      <c r="C682" s="95"/>
      <c r="D682" s="100"/>
    </row>
    <row r="683" spans="1:4" ht="15">
      <c r="A683" s="105"/>
      <c r="B683" s="105" t="s">
        <v>1923</v>
      </c>
      <c r="C683" s="95"/>
      <c r="D683" s="100"/>
    </row>
    <row r="684" spans="1:4" ht="15">
      <c r="A684" s="105"/>
      <c r="B684" s="105" t="s">
        <v>1924</v>
      </c>
      <c r="C684" s="95"/>
      <c r="D684" s="100"/>
    </row>
    <row r="685" spans="1:4" ht="15">
      <c r="A685" s="105"/>
      <c r="B685" s="105" t="s">
        <v>1925</v>
      </c>
      <c r="C685" s="95"/>
      <c r="D685" s="100"/>
    </row>
    <row r="686" spans="1:4" ht="15">
      <c r="A686" s="105"/>
      <c r="B686" s="105" t="s">
        <v>1926</v>
      </c>
      <c r="C686" s="95"/>
      <c r="D686" s="85"/>
    </row>
    <row r="687" spans="1:4" ht="15">
      <c r="A687" s="105"/>
      <c r="B687" s="105" t="s">
        <v>1927</v>
      </c>
      <c r="C687" s="95"/>
      <c r="D687" s="94"/>
    </row>
    <row r="688" spans="1:4" ht="15">
      <c r="A688" s="105"/>
      <c r="B688" s="105" t="s">
        <v>1928</v>
      </c>
      <c r="C688" s="95"/>
      <c r="D688" s="100"/>
    </row>
    <row r="689" spans="1:4" ht="15">
      <c r="A689" s="105"/>
      <c r="B689" s="105" t="s">
        <v>1929</v>
      </c>
      <c r="C689" s="95"/>
      <c r="D689" s="100"/>
    </row>
    <row r="690" spans="1:4" ht="15">
      <c r="A690" s="105"/>
      <c r="B690" s="105" t="s">
        <v>1453</v>
      </c>
      <c r="C690" s="95"/>
      <c r="D690" s="100"/>
    </row>
    <row r="691" spans="1:4" ht="15">
      <c r="A691" s="105"/>
      <c r="B691" s="105" t="s">
        <v>1930</v>
      </c>
      <c r="C691" s="95"/>
      <c r="D691" s="100"/>
    </row>
    <row r="692" spans="1:4" ht="15">
      <c r="A692" s="105"/>
      <c r="B692" s="105"/>
      <c r="C692" s="95"/>
      <c r="D692" s="100"/>
    </row>
    <row r="693" spans="1:4" ht="15">
      <c r="A693" s="105"/>
      <c r="B693" s="105" t="s">
        <v>1467</v>
      </c>
      <c r="C693" s="95"/>
      <c r="D693" s="100"/>
    </row>
    <row r="694" spans="1:4" ht="15">
      <c r="A694" s="105"/>
      <c r="B694" s="105" t="s">
        <v>1931</v>
      </c>
      <c r="C694" s="95"/>
      <c r="D694" s="100"/>
    </row>
    <row r="695" spans="1:4" ht="15">
      <c r="A695" s="105"/>
      <c r="B695" s="105" t="s">
        <v>1561</v>
      </c>
      <c r="C695" s="95"/>
      <c r="D695" s="100"/>
    </row>
    <row r="696" spans="1:4" ht="15">
      <c r="A696" s="105"/>
      <c r="B696" s="105" t="s">
        <v>1932</v>
      </c>
      <c r="C696" s="95"/>
      <c r="D696" s="100"/>
    </row>
    <row r="697" spans="1:4" ht="15">
      <c r="A697" s="105"/>
      <c r="B697" s="105"/>
      <c r="C697" s="95"/>
      <c r="D697" s="100"/>
    </row>
    <row r="698" spans="1:4" ht="15">
      <c r="A698" s="105"/>
      <c r="B698" s="105" t="s">
        <v>1933</v>
      </c>
      <c r="C698" s="95"/>
      <c r="D698" s="100"/>
    </row>
    <row r="699" spans="1:4" ht="15">
      <c r="A699" s="105"/>
      <c r="B699" s="105" t="s">
        <v>1934</v>
      </c>
      <c r="C699" s="95"/>
      <c r="D699" s="100"/>
    </row>
    <row r="700" spans="1:4" ht="15">
      <c r="A700" s="105"/>
      <c r="B700" s="105" t="s">
        <v>1935</v>
      </c>
      <c r="C700" s="95"/>
      <c r="D700" s="100"/>
    </row>
    <row r="701" spans="1:4" ht="15">
      <c r="A701" s="105"/>
      <c r="B701" s="105" t="s">
        <v>1936</v>
      </c>
      <c r="C701" s="95"/>
      <c r="D701" s="100"/>
    </row>
    <row r="702" spans="1:4" ht="15">
      <c r="A702" s="105"/>
      <c r="B702" s="105" t="s">
        <v>1937</v>
      </c>
      <c r="C702" s="95"/>
      <c r="D702" s="100"/>
    </row>
    <row r="703" spans="1:4" ht="15">
      <c r="A703" s="105"/>
      <c r="B703" s="105" t="s">
        <v>1938</v>
      </c>
      <c r="C703" s="95"/>
      <c r="D703" s="100"/>
    </row>
    <row r="704" spans="1:4" ht="15">
      <c r="A704" s="105"/>
      <c r="B704" s="105" t="s">
        <v>1939</v>
      </c>
      <c r="C704" s="95"/>
      <c r="D704" s="100"/>
    </row>
    <row r="705" spans="1:4" ht="15">
      <c r="A705" s="105"/>
      <c r="B705" s="105" t="s">
        <v>1940</v>
      </c>
      <c r="C705" s="95"/>
      <c r="D705" s="100"/>
    </row>
    <row r="706" spans="1:4" ht="15">
      <c r="A706" s="105"/>
      <c r="B706" s="105" t="s">
        <v>1941</v>
      </c>
      <c r="C706" s="95"/>
      <c r="D706" s="100"/>
    </row>
    <row r="707" spans="1:4" ht="15">
      <c r="A707" s="105"/>
      <c r="B707" s="105" t="s">
        <v>1942</v>
      </c>
      <c r="C707" s="95"/>
      <c r="D707" s="100"/>
    </row>
    <row r="708" spans="1:4" ht="15">
      <c r="A708" s="105"/>
      <c r="B708" s="105" t="s">
        <v>1943</v>
      </c>
      <c r="C708" s="95"/>
      <c r="D708" s="100"/>
    </row>
    <row r="709" spans="1:4" ht="15">
      <c r="A709" s="105"/>
      <c r="B709" s="105" t="s">
        <v>1361</v>
      </c>
      <c r="C709" s="95"/>
      <c r="D709" s="100"/>
    </row>
    <row r="710" spans="1:4" ht="15">
      <c r="A710" s="105"/>
      <c r="B710" s="105" t="s">
        <v>1944</v>
      </c>
      <c r="C710" s="95"/>
      <c r="D710" s="100"/>
    </row>
    <row r="711" spans="1:4" ht="15">
      <c r="A711" s="105"/>
      <c r="B711" s="105" t="s">
        <v>1945</v>
      </c>
      <c r="C711" s="95"/>
      <c r="D711" s="100"/>
    </row>
    <row r="712" spans="1:4" ht="15">
      <c r="A712" s="105"/>
      <c r="B712" s="105" t="s">
        <v>1946</v>
      </c>
      <c r="C712" s="95"/>
      <c r="D712" s="100"/>
    </row>
    <row r="713" spans="1:4" ht="15">
      <c r="A713" s="105"/>
      <c r="B713" s="105" t="s">
        <v>1947</v>
      </c>
      <c r="C713" s="95"/>
      <c r="D713" s="100"/>
    </row>
    <row r="714" spans="1:4" ht="15">
      <c r="A714" s="105"/>
      <c r="B714" s="105" t="s">
        <v>1948</v>
      </c>
      <c r="C714" s="95"/>
      <c r="D714" s="100"/>
    </row>
    <row r="715" spans="1:4" ht="15">
      <c r="A715" s="105"/>
      <c r="B715" s="105" t="s">
        <v>1949</v>
      </c>
      <c r="C715" s="95"/>
      <c r="D715" s="100"/>
    </row>
    <row r="716" spans="1:4" ht="15">
      <c r="A716" s="105"/>
      <c r="B716" s="105" t="s">
        <v>1950</v>
      </c>
      <c r="C716" s="95"/>
      <c r="D716" s="100"/>
    </row>
    <row r="717" spans="1:4" ht="15">
      <c r="A717" s="105"/>
      <c r="B717" s="105" t="s">
        <v>1951</v>
      </c>
      <c r="C717" s="95"/>
      <c r="D717" s="100"/>
    </row>
    <row r="718" spans="1:4" ht="15">
      <c r="A718" s="105"/>
      <c r="B718" s="105" t="s">
        <v>1952</v>
      </c>
      <c r="C718" s="95"/>
      <c r="D718" s="100"/>
    </row>
    <row r="719" spans="1:4" ht="15">
      <c r="A719" s="105"/>
      <c r="B719" s="105" t="s">
        <v>1953</v>
      </c>
      <c r="C719" s="95"/>
      <c r="D719" s="100"/>
    </row>
    <row r="720" spans="1:4" ht="15">
      <c r="A720" s="105"/>
      <c r="B720" s="105" t="s">
        <v>1660</v>
      </c>
      <c r="C720" s="95"/>
      <c r="D720" s="100"/>
    </row>
    <row r="721" spans="1:4" ht="15">
      <c r="A721" s="105"/>
      <c r="B721" s="105" t="s">
        <v>1954</v>
      </c>
      <c r="C721" s="95"/>
      <c r="D721" s="100"/>
    </row>
    <row r="722" spans="1:4" ht="15">
      <c r="A722" s="105"/>
      <c r="B722" s="105" t="s">
        <v>1955</v>
      </c>
      <c r="C722" s="95"/>
      <c r="D722" s="100"/>
    </row>
    <row r="723" spans="1:4" ht="15">
      <c r="A723" s="105"/>
      <c r="B723" s="105" t="s">
        <v>1956</v>
      </c>
      <c r="C723" s="95"/>
      <c r="D723" s="100"/>
    </row>
    <row r="724" spans="1:4" ht="15">
      <c r="A724" s="105"/>
      <c r="B724" s="105" t="s">
        <v>1957</v>
      </c>
      <c r="C724" s="95"/>
      <c r="D724" s="100"/>
    </row>
    <row r="725" spans="1:4" ht="15">
      <c r="A725" s="105"/>
      <c r="B725" s="105" t="s">
        <v>1958</v>
      </c>
      <c r="C725" s="95"/>
      <c r="D725" s="100"/>
    </row>
    <row r="726" spans="1:4" ht="15">
      <c r="A726" s="105"/>
      <c r="B726" s="105" t="s">
        <v>1597</v>
      </c>
      <c r="C726" s="95"/>
      <c r="D726" s="100"/>
    </row>
    <row r="727" spans="1:4" ht="15">
      <c r="A727" s="105"/>
      <c r="B727" s="105" t="s">
        <v>1959</v>
      </c>
      <c r="C727" s="95"/>
      <c r="D727" s="100"/>
    </row>
    <row r="728" spans="1:4" ht="15">
      <c r="A728" s="105"/>
      <c r="B728" s="105" t="s">
        <v>1960</v>
      </c>
      <c r="C728" s="95"/>
      <c r="D728" s="100"/>
    </row>
    <row r="729" spans="1:4" ht="15">
      <c r="A729" s="105"/>
      <c r="B729" s="105" t="s">
        <v>1961</v>
      </c>
      <c r="C729" s="95"/>
      <c r="D729" s="100"/>
    </row>
    <row r="730" spans="1:4" ht="15">
      <c r="A730" s="105"/>
      <c r="B730" s="105" t="s">
        <v>1962</v>
      </c>
      <c r="C730" s="95"/>
      <c r="D730" s="100"/>
    </row>
    <row r="731" spans="1:4" ht="15">
      <c r="A731" s="105"/>
      <c r="B731" s="105" t="s">
        <v>1963</v>
      </c>
      <c r="C731" s="95"/>
      <c r="D731" s="100"/>
    </row>
    <row r="732" spans="1:4" ht="15">
      <c r="A732" s="105"/>
      <c r="B732" s="105" t="s">
        <v>1964</v>
      </c>
      <c r="C732" s="95"/>
      <c r="D732" s="100"/>
    </row>
    <row r="733" spans="1:4" ht="15">
      <c r="A733" s="105"/>
      <c r="B733" s="105" t="s">
        <v>1965</v>
      </c>
      <c r="C733" s="95"/>
      <c r="D733" s="100"/>
    </row>
    <row r="734" spans="1:4" ht="15">
      <c r="A734" s="105"/>
      <c r="B734" s="105" t="s">
        <v>1966</v>
      </c>
      <c r="C734" s="95"/>
      <c r="D734" s="100"/>
    </row>
    <row r="735" spans="1:4" ht="15">
      <c r="A735" s="105"/>
      <c r="B735" s="105"/>
      <c r="C735" s="95"/>
      <c r="D735" s="102"/>
    </row>
    <row r="736" spans="1:4" ht="15">
      <c r="A736" s="105"/>
      <c r="B736" s="105" t="s">
        <v>1670</v>
      </c>
      <c r="C736" s="95"/>
      <c r="D736" s="100"/>
    </row>
    <row r="737" spans="1:4" ht="15">
      <c r="A737" s="105"/>
      <c r="B737" s="105" t="s">
        <v>1967</v>
      </c>
      <c r="C737" s="95"/>
      <c r="D737" s="100"/>
    </row>
    <row r="738" spans="1:4" ht="15">
      <c r="A738" s="105"/>
      <c r="B738" s="105" t="s">
        <v>1968</v>
      </c>
      <c r="C738" s="95"/>
      <c r="D738" s="100"/>
    </row>
    <row r="739" spans="1:4" ht="15">
      <c r="A739" s="105"/>
      <c r="B739" s="105" t="s">
        <v>1969</v>
      </c>
      <c r="C739" s="95"/>
      <c r="D739" s="100"/>
    </row>
    <row r="740" spans="1:4" ht="15">
      <c r="A740" s="105"/>
      <c r="B740" s="105" t="s">
        <v>1970</v>
      </c>
      <c r="C740" s="95"/>
      <c r="D740" s="100"/>
    </row>
    <row r="741" spans="1:4" ht="15">
      <c r="A741" s="105"/>
      <c r="B741" s="105" t="s">
        <v>1971</v>
      </c>
      <c r="C741" s="95"/>
      <c r="D741" s="100"/>
    </row>
    <row r="742" spans="1:4" ht="15">
      <c r="A742" s="105"/>
      <c r="B742" s="105" t="s">
        <v>1972</v>
      </c>
      <c r="C742" s="95"/>
      <c r="D742" s="100"/>
    </row>
    <row r="743" spans="1:4" ht="15">
      <c r="A743" s="105"/>
      <c r="B743" s="105" t="s">
        <v>1973</v>
      </c>
      <c r="C743" s="95"/>
      <c r="D743" s="100"/>
    </row>
    <row r="744" spans="1:4" ht="15">
      <c r="A744" s="105"/>
      <c r="B744" s="105" t="s">
        <v>1974</v>
      </c>
      <c r="C744" s="95"/>
      <c r="D744" s="100"/>
    </row>
    <row r="745" spans="1:4" ht="15">
      <c r="A745" s="105"/>
      <c r="B745" s="105" t="s">
        <v>1750</v>
      </c>
      <c r="C745" s="95"/>
      <c r="D745" s="100"/>
    </row>
    <row r="746" spans="1:4" ht="15">
      <c r="A746" s="105"/>
      <c r="B746" s="105" t="s">
        <v>1975</v>
      </c>
      <c r="C746" s="95"/>
      <c r="D746" s="100"/>
    </row>
    <row r="747" spans="1:4" ht="15">
      <c r="A747" s="105"/>
      <c r="B747" s="105" t="s">
        <v>1976</v>
      </c>
      <c r="C747" s="95"/>
      <c r="D747" s="100"/>
    </row>
    <row r="748" spans="1:4" ht="15">
      <c r="A748" s="105"/>
      <c r="B748" s="105" t="s">
        <v>1977</v>
      </c>
      <c r="C748" s="95"/>
      <c r="D748" s="100"/>
    </row>
    <row r="749" spans="1:4" ht="15">
      <c r="A749" s="105"/>
      <c r="B749" s="105" t="s">
        <v>1978</v>
      </c>
      <c r="C749" s="95"/>
      <c r="D749" s="100"/>
    </row>
    <row r="750" spans="1:4" ht="15">
      <c r="A750" s="105"/>
      <c r="B750" s="105" t="s">
        <v>1502</v>
      </c>
      <c r="C750" s="95"/>
      <c r="D750" s="100"/>
    </row>
    <row r="751" spans="1:4" ht="15">
      <c r="A751" s="105"/>
      <c r="B751" s="105"/>
      <c r="C751" s="95"/>
      <c r="D751" s="100"/>
    </row>
    <row r="752" spans="1:4" ht="15">
      <c r="A752" s="105"/>
      <c r="B752" s="105" t="s">
        <v>1979</v>
      </c>
      <c r="C752" s="95"/>
      <c r="D752" s="100"/>
    </row>
    <row r="753" spans="1:4" ht="15">
      <c r="A753" s="105"/>
      <c r="B753" s="105" t="s">
        <v>1980</v>
      </c>
      <c r="C753" s="95"/>
      <c r="D753" s="100"/>
    </row>
    <row r="754" spans="1:4" ht="15">
      <c r="A754" s="105"/>
      <c r="B754" s="105" t="s">
        <v>1981</v>
      </c>
      <c r="C754" s="95"/>
      <c r="D754" s="100"/>
    </row>
    <row r="755" spans="1:4" ht="15">
      <c r="A755" s="105"/>
      <c r="B755" s="105" t="s">
        <v>1982</v>
      </c>
      <c r="C755" s="95"/>
      <c r="D755" s="100"/>
    </row>
    <row r="756" spans="1:4" ht="15">
      <c r="A756" s="105"/>
      <c r="B756" s="105" t="s">
        <v>1983</v>
      </c>
      <c r="C756" s="95"/>
      <c r="D756" s="100"/>
    </row>
    <row r="757" spans="1:4" ht="15">
      <c r="A757" s="105"/>
      <c r="B757" s="105" t="s">
        <v>1984</v>
      </c>
      <c r="C757" s="95"/>
      <c r="D757" s="100"/>
    </row>
    <row r="758" spans="1:4" ht="15">
      <c r="A758" s="105"/>
      <c r="B758" s="105" t="s">
        <v>1345</v>
      </c>
      <c r="C758" s="95"/>
      <c r="D758" s="100"/>
    </row>
    <row r="759" spans="1:4" ht="15">
      <c r="A759" s="105"/>
      <c r="B759" s="105" t="s">
        <v>1985</v>
      </c>
      <c r="C759" s="95"/>
      <c r="D759" s="85"/>
    </row>
    <row r="760" spans="1:4" ht="15">
      <c r="A760" s="105"/>
      <c r="B760" s="105" t="s">
        <v>1986</v>
      </c>
      <c r="C760" s="89"/>
      <c r="D760" s="85"/>
    </row>
    <row r="761" spans="1:4" ht="15">
      <c r="A761" s="105"/>
      <c r="B761" s="105" t="s">
        <v>1987</v>
      </c>
      <c r="C761" s="89"/>
      <c r="D761" s="94"/>
    </row>
    <row r="762" spans="1:4" ht="15">
      <c r="A762" s="105"/>
      <c r="B762" s="105" t="s">
        <v>1988</v>
      </c>
      <c r="C762" s="95"/>
      <c r="D762" s="96"/>
    </row>
    <row r="763" spans="1:4" ht="15">
      <c r="A763" s="105"/>
      <c r="B763" s="105" t="s">
        <v>1989</v>
      </c>
      <c r="C763" s="95"/>
      <c r="D763" s="85"/>
    </row>
    <row r="764" spans="1:4" ht="15">
      <c r="A764" s="105"/>
      <c r="B764" s="105" t="s">
        <v>1990</v>
      </c>
      <c r="C764" s="95"/>
      <c r="D764" s="85"/>
    </row>
    <row r="765" spans="1:4" ht="15">
      <c r="A765" s="105"/>
      <c r="B765" s="105" t="s">
        <v>1991</v>
      </c>
      <c r="C765" s="95"/>
      <c r="D765" s="85"/>
    </row>
    <row r="766" spans="1:4" ht="15">
      <c r="A766" s="105"/>
      <c r="B766" s="105" t="s">
        <v>1992</v>
      </c>
      <c r="C766" s="95"/>
      <c r="D766" s="85"/>
    </row>
    <row r="767" spans="1:4" ht="15">
      <c r="A767" s="105"/>
      <c r="B767" s="105" t="s">
        <v>1993</v>
      </c>
      <c r="C767" s="95"/>
      <c r="D767" s="85"/>
    </row>
    <row r="768" spans="1:4" ht="15">
      <c r="A768" s="105"/>
      <c r="B768" s="105" t="s">
        <v>240</v>
      </c>
      <c r="C768" s="95"/>
      <c r="D768" s="85"/>
    </row>
    <row r="769" spans="1:4" ht="15">
      <c r="A769" s="105"/>
      <c r="B769" s="105" t="s">
        <v>1994</v>
      </c>
      <c r="C769" s="95"/>
      <c r="D769" s="94"/>
    </row>
    <row r="770" spans="1:4" ht="15">
      <c r="A770" s="105"/>
      <c r="B770" s="105" t="s">
        <v>1995</v>
      </c>
      <c r="C770" s="95"/>
      <c r="D770" s="85"/>
    </row>
    <row r="771" spans="1:4" ht="15">
      <c r="A771" s="105"/>
      <c r="B771" s="105" t="s">
        <v>1996</v>
      </c>
      <c r="C771" s="95"/>
      <c r="D771" s="85"/>
    </row>
    <row r="772" spans="1:4" ht="15">
      <c r="A772" s="105"/>
      <c r="B772" s="105" t="s">
        <v>1663</v>
      </c>
      <c r="C772" s="95"/>
      <c r="D772" s="85"/>
    </row>
    <row r="773" spans="1:4" ht="15">
      <c r="A773" s="105"/>
      <c r="B773" s="105" t="s">
        <v>1997</v>
      </c>
      <c r="C773" s="95"/>
      <c r="D773" s="85"/>
    </row>
    <row r="774" spans="1:4" ht="15">
      <c r="A774" s="105"/>
      <c r="B774" s="105" t="s">
        <v>1998</v>
      </c>
      <c r="C774" s="95"/>
      <c r="D774" s="85"/>
    </row>
    <row r="775" spans="1:4" ht="15">
      <c r="A775" s="105"/>
      <c r="B775" s="105" t="s">
        <v>1999</v>
      </c>
      <c r="C775" s="95"/>
      <c r="D775" s="85"/>
    </row>
    <row r="776" spans="1:4" ht="15">
      <c r="A776" s="105"/>
      <c r="B776" s="105" t="s">
        <v>2000</v>
      </c>
      <c r="C776" s="89"/>
      <c r="D776" s="85"/>
    </row>
    <row r="777" spans="1:4" ht="15">
      <c r="A777" s="105"/>
      <c r="B777" s="105" t="s">
        <v>2001</v>
      </c>
      <c r="C777" s="89"/>
      <c r="D777" s="94"/>
    </row>
    <row r="778" spans="1:4" ht="15">
      <c r="A778" s="105"/>
      <c r="B778" s="105" t="s">
        <v>2002</v>
      </c>
      <c r="C778" s="95"/>
      <c r="D778" s="85"/>
    </row>
    <row r="779" spans="1:4" ht="15">
      <c r="A779" s="105"/>
      <c r="B779" s="105" t="s">
        <v>2003</v>
      </c>
      <c r="C779" s="95"/>
      <c r="D779" s="85"/>
    </row>
    <row r="780" spans="1:4" ht="15">
      <c r="A780" s="105"/>
      <c r="B780" s="105" t="s">
        <v>2004</v>
      </c>
      <c r="C780" s="95"/>
      <c r="D780" s="85"/>
    </row>
    <row r="781" spans="1:4" ht="15">
      <c r="A781" s="105"/>
      <c r="B781" s="105" t="s">
        <v>2005</v>
      </c>
      <c r="C781" s="95"/>
      <c r="D781" s="85"/>
    </row>
    <row r="782" spans="1:4" ht="15">
      <c r="A782" s="105"/>
      <c r="B782" s="105"/>
      <c r="C782" s="95"/>
      <c r="D782" s="85"/>
    </row>
    <row r="783" spans="1:4" ht="15">
      <c r="A783" s="105"/>
      <c r="B783" s="105" t="s">
        <v>2006</v>
      </c>
      <c r="C783" s="95"/>
      <c r="D783" s="85"/>
    </row>
    <row r="784" spans="1:4" ht="15">
      <c r="A784" s="105"/>
      <c r="B784" s="105" t="s">
        <v>2007</v>
      </c>
      <c r="C784" s="95"/>
      <c r="D784" s="85"/>
    </row>
    <row r="785" spans="1:4" ht="15">
      <c r="A785" s="105"/>
      <c r="B785" s="105" t="s">
        <v>2008</v>
      </c>
      <c r="C785" s="95"/>
      <c r="D785" s="85"/>
    </row>
    <row r="786" spans="1:4" ht="15">
      <c r="A786" s="105"/>
      <c r="B786" s="105" t="s">
        <v>2009</v>
      </c>
      <c r="C786" s="95"/>
      <c r="D786" s="85"/>
    </row>
    <row r="787" spans="1:4" ht="15">
      <c r="A787" s="105"/>
      <c r="B787" s="105" t="s">
        <v>2010</v>
      </c>
      <c r="C787" s="95"/>
      <c r="D787" s="85"/>
    </row>
    <row r="788" spans="1:4" ht="15">
      <c r="A788" s="105"/>
      <c r="B788" s="105" t="s">
        <v>2011</v>
      </c>
      <c r="C788" s="95"/>
      <c r="D788" s="85"/>
    </row>
    <row r="789" spans="1:4" ht="15">
      <c r="A789" s="105"/>
      <c r="B789" s="105" t="s">
        <v>2012</v>
      </c>
      <c r="C789" s="95"/>
      <c r="D789" s="85"/>
    </row>
    <row r="790" spans="1:4" ht="15">
      <c r="A790" s="105"/>
      <c r="B790" s="105" t="s">
        <v>2013</v>
      </c>
      <c r="C790" s="95"/>
      <c r="D790" s="85"/>
    </row>
    <row r="791" spans="1:4" ht="15">
      <c r="A791" s="105"/>
      <c r="B791" s="105" t="s">
        <v>2014</v>
      </c>
      <c r="C791" s="95"/>
      <c r="D791" s="85"/>
    </row>
    <row r="792" spans="1:4" ht="15">
      <c r="A792" s="105"/>
      <c r="B792" s="105" t="s">
        <v>2015</v>
      </c>
      <c r="C792" s="95"/>
      <c r="D792" s="85"/>
    </row>
    <row r="793" spans="1:4" ht="15">
      <c r="A793" s="105"/>
      <c r="B793" s="105" t="s">
        <v>1360</v>
      </c>
      <c r="C793" s="95"/>
      <c r="D793" s="85"/>
    </row>
    <row r="794" spans="1:4" ht="15">
      <c r="A794" s="105"/>
      <c r="B794" s="105" t="s">
        <v>1989</v>
      </c>
      <c r="C794" s="95"/>
      <c r="D794" s="85"/>
    </row>
    <row r="795" spans="1:4" ht="15">
      <c r="A795" s="105"/>
      <c r="B795" s="105" t="s">
        <v>2016</v>
      </c>
      <c r="C795" s="95"/>
      <c r="D795" s="85"/>
    </row>
    <row r="796" spans="1:4" ht="15">
      <c r="A796" s="105"/>
      <c r="B796" s="105" t="s">
        <v>2017</v>
      </c>
      <c r="C796" s="95"/>
      <c r="D796" s="85"/>
    </row>
    <row r="797" spans="1:4" ht="15">
      <c r="A797" s="105"/>
      <c r="B797" s="105" t="s">
        <v>2018</v>
      </c>
      <c r="C797" s="95"/>
      <c r="D797" s="85"/>
    </row>
    <row r="798" spans="1:4" ht="15">
      <c r="A798" s="105"/>
      <c r="B798" s="105" t="s">
        <v>2019</v>
      </c>
      <c r="C798" s="95"/>
      <c r="D798" s="85"/>
    </row>
    <row r="799" spans="1:4" ht="15">
      <c r="A799" s="105"/>
      <c r="B799" s="105" t="s">
        <v>2020</v>
      </c>
      <c r="C799" s="95"/>
      <c r="D799" s="85"/>
    </row>
    <row r="800" spans="1:4" ht="15">
      <c r="A800" s="105"/>
      <c r="B800" s="105" t="s">
        <v>2021</v>
      </c>
      <c r="C800" s="95"/>
      <c r="D800" s="85"/>
    </row>
    <row r="801" spans="1:4" ht="15">
      <c r="A801" s="105"/>
      <c r="B801" s="105" t="s">
        <v>2022</v>
      </c>
      <c r="C801" s="95"/>
      <c r="D801" s="85"/>
    </row>
    <row r="802" spans="1:4" ht="15">
      <c r="A802" s="105"/>
      <c r="B802" s="105" t="s">
        <v>2023</v>
      </c>
      <c r="C802" s="95"/>
      <c r="D802" s="85"/>
    </row>
    <row r="803" spans="1:4" ht="15">
      <c r="A803" s="105"/>
      <c r="B803" s="105" t="s">
        <v>1680</v>
      </c>
      <c r="C803" s="95"/>
      <c r="D803" s="85"/>
    </row>
    <row r="804" spans="1:4" ht="15">
      <c r="A804" s="105"/>
      <c r="B804" s="105" t="s">
        <v>2024</v>
      </c>
      <c r="C804" s="95"/>
      <c r="D804" s="85"/>
    </row>
    <row r="805" spans="1:4" ht="15">
      <c r="A805" s="105"/>
      <c r="B805" s="105" t="s">
        <v>2025</v>
      </c>
      <c r="C805" s="95"/>
      <c r="D805" s="85"/>
    </row>
    <row r="806" spans="1:4" ht="15">
      <c r="A806" s="105"/>
      <c r="B806" s="105" t="s">
        <v>2026</v>
      </c>
      <c r="C806" s="95"/>
      <c r="D806" s="85"/>
    </row>
    <row r="807" spans="1:4" ht="15">
      <c r="A807" s="105"/>
      <c r="B807" s="105" t="s">
        <v>2027</v>
      </c>
      <c r="C807" s="95"/>
      <c r="D807" s="85"/>
    </row>
    <row r="808" spans="1:4" ht="15">
      <c r="A808" s="105"/>
      <c r="B808" s="105" t="s">
        <v>1757</v>
      </c>
      <c r="C808" s="95"/>
      <c r="D808" s="85"/>
    </row>
    <row r="809" spans="1:4" ht="15">
      <c r="A809" s="105"/>
      <c r="B809" s="105" t="s">
        <v>2028</v>
      </c>
      <c r="C809" s="95"/>
      <c r="D809" s="85"/>
    </row>
    <row r="810" spans="1:4" ht="15">
      <c r="A810" s="105"/>
      <c r="B810" s="105" t="s">
        <v>2029</v>
      </c>
      <c r="C810" s="95"/>
      <c r="D810" s="85"/>
    </row>
    <row r="811" spans="1:4" ht="15">
      <c r="A811" s="105"/>
      <c r="B811" s="105" t="s">
        <v>2030</v>
      </c>
      <c r="C811" s="95"/>
      <c r="D811" s="85"/>
    </row>
    <row r="812" spans="1:4" ht="15">
      <c r="A812" s="105"/>
      <c r="B812" s="105"/>
      <c r="C812" s="95"/>
      <c r="D812" s="85"/>
    </row>
    <row r="813" spans="1:4" ht="15">
      <c r="A813" s="105"/>
      <c r="B813" s="105" t="s">
        <v>2031</v>
      </c>
      <c r="C813" s="95"/>
      <c r="D813" s="85"/>
    </row>
    <row r="814" spans="1:4" ht="15">
      <c r="A814" s="105"/>
      <c r="B814" s="105" t="s">
        <v>2032</v>
      </c>
      <c r="C814" s="95"/>
      <c r="D814" s="85"/>
    </row>
    <row r="815" spans="1:4" ht="15">
      <c r="A815" s="105"/>
      <c r="B815" s="105" t="s">
        <v>2033</v>
      </c>
      <c r="C815" s="95"/>
      <c r="D815" s="85"/>
    </row>
    <row r="816" spans="1:4" ht="15">
      <c r="A816" s="105"/>
      <c r="B816" s="105" t="s">
        <v>2034</v>
      </c>
      <c r="C816" s="95"/>
      <c r="D816" s="85"/>
    </row>
    <row r="817" spans="1:4" ht="15">
      <c r="A817" s="105"/>
      <c r="B817" s="105" t="s">
        <v>2035</v>
      </c>
      <c r="C817" s="95"/>
      <c r="D817" s="85"/>
    </row>
    <row r="818" spans="1:4" ht="15">
      <c r="A818" s="105"/>
      <c r="B818" s="105" t="s">
        <v>1507</v>
      </c>
      <c r="C818" s="95"/>
      <c r="D818" s="85"/>
    </row>
    <row r="819" spans="1:4" ht="15">
      <c r="A819" s="105"/>
      <c r="B819" s="105" t="s">
        <v>2036</v>
      </c>
      <c r="C819" s="95"/>
      <c r="D819" s="85"/>
    </row>
    <row r="820" spans="1:4" ht="15">
      <c r="A820" s="105"/>
      <c r="B820" s="105" t="s">
        <v>2037</v>
      </c>
      <c r="C820" s="95"/>
      <c r="D820" s="85"/>
    </row>
    <row r="821" spans="1:4" ht="15">
      <c r="A821" s="105"/>
      <c r="B821" s="105" t="s">
        <v>2038</v>
      </c>
      <c r="C821" s="95"/>
      <c r="D821" s="85"/>
    </row>
    <row r="822" spans="1:4" ht="15">
      <c r="A822" s="105"/>
      <c r="B822" s="105" t="s">
        <v>2039</v>
      </c>
      <c r="C822" s="95"/>
      <c r="D822" s="85"/>
    </row>
    <row r="823" spans="1:4" ht="15">
      <c r="A823" s="105"/>
      <c r="B823" s="105" t="s">
        <v>2040</v>
      </c>
      <c r="C823" s="95"/>
      <c r="D823" s="85"/>
    </row>
    <row r="824" spans="1:4" ht="15">
      <c r="A824" s="105"/>
      <c r="B824" s="105" t="s">
        <v>1295</v>
      </c>
      <c r="C824" s="95"/>
      <c r="D824" s="85"/>
    </row>
    <row r="825" spans="1:4" ht="15">
      <c r="A825" s="105"/>
      <c r="B825" s="105" t="s">
        <v>2041</v>
      </c>
      <c r="C825" s="95"/>
      <c r="D825" s="85"/>
    </row>
    <row r="826" spans="1:4" ht="15">
      <c r="A826" s="105"/>
      <c r="B826" s="105" t="s">
        <v>2042</v>
      </c>
      <c r="C826" s="95"/>
      <c r="D826" s="85"/>
    </row>
    <row r="827" spans="1:4" ht="15">
      <c r="A827" s="105"/>
      <c r="B827" s="105" t="s">
        <v>2043</v>
      </c>
      <c r="C827" s="95"/>
      <c r="D827" s="85"/>
    </row>
    <row r="828" spans="1:4" ht="15">
      <c r="A828" s="105"/>
      <c r="B828" s="105" t="s">
        <v>2044</v>
      </c>
      <c r="C828" s="95"/>
      <c r="D828" s="85"/>
    </row>
    <row r="829" spans="1:4" ht="15">
      <c r="A829" s="105"/>
      <c r="B829" s="105" t="s">
        <v>2045</v>
      </c>
      <c r="C829" s="95"/>
      <c r="D829" s="85"/>
    </row>
    <row r="830" spans="1:4" ht="15">
      <c r="A830" s="105"/>
      <c r="B830" s="105" t="s">
        <v>2046</v>
      </c>
      <c r="C830" s="95"/>
      <c r="D830" s="85"/>
    </row>
    <row r="831" spans="1:4" ht="15">
      <c r="A831" s="105"/>
      <c r="B831" s="105" t="s">
        <v>2047</v>
      </c>
      <c r="C831" s="95"/>
      <c r="D831" s="85"/>
    </row>
    <row r="832" spans="1:4" ht="15">
      <c r="A832" s="105"/>
      <c r="B832" s="105" t="s">
        <v>1709</v>
      </c>
      <c r="C832" s="95"/>
      <c r="D832" s="85"/>
    </row>
    <row r="833" spans="1:4" ht="15">
      <c r="A833" s="105"/>
      <c r="B833" s="105" t="s">
        <v>2048</v>
      </c>
      <c r="C833" s="95"/>
      <c r="D833" s="85"/>
    </row>
    <row r="834" spans="1:4" ht="15">
      <c r="A834" s="105"/>
      <c r="B834" s="105" t="s">
        <v>2049</v>
      </c>
      <c r="C834" s="95"/>
      <c r="D834" s="85"/>
    </row>
    <row r="835" spans="1:4" ht="15">
      <c r="A835" s="105"/>
      <c r="B835" s="105" t="s">
        <v>2050</v>
      </c>
      <c r="C835" s="95"/>
      <c r="D835" s="85"/>
    </row>
    <row r="836" spans="1:4" ht="15">
      <c r="A836" s="105"/>
      <c r="B836" s="105" t="s">
        <v>2051</v>
      </c>
      <c r="C836" s="95"/>
      <c r="D836" s="85"/>
    </row>
    <row r="837" spans="1:4" ht="15">
      <c r="A837" s="105"/>
      <c r="B837" s="105" t="s">
        <v>2052</v>
      </c>
      <c r="C837" s="95"/>
      <c r="D837" s="85"/>
    </row>
    <row r="838" spans="1:4" ht="15">
      <c r="A838" s="105"/>
      <c r="B838" s="105" t="s">
        <v>2053</v>
      </c>
      <c r="C838" s="95"/>
      <c r="D838" s="85"/>
    </row>
    <row r="839" spans="1:4" ht="15">
      <c r="A839" s="105"/>
      <c r="B839" s="105" t="s">
        <v>2054</v>
      </c>
      <c r="C839" s="95"/>
      <c r="D839" s="85"/>
    </row>
    <row r="840" spans="1:4" ht="15">
      <c r="A840" s="105"/>
      <c r="B840" s="105" t="s">
        <v>2055</v>
      </c>
      <c r="C840" s="95"/>
      <c r="D840" s="85"/>
    </row>
    <row r="841" spans="1:4" ht="15">
      <c r="A841" s="105"/>
      <c r="B841" s="105" t="s">
        <v>2056</v>
      </c>
      <c r="C841" s="89"/>
      <c r="D841" s="85"/>
    </row>
    <row r="842" spans="1:4" ht="15">
      <c r="A842" s="105"/>
      <c r="B842" s="105" t="s">
        <v>2057</v>
      </c>
      <c r="C842" s="89"/>
      <c r="D842" s="94"/>
    </row>
    <row r="843" spans="1:4" ht="15">
      <c r="A843" s="105"/>
      <c r="B843" s="105" t="s">
        <v>2058</v>
      </c>
      <c r="C843" s="95"/>
      <c r="D843" s="85"/>
    </row>
    <row r="844" spans="1:4" ht="15">
      <c r="A844" s="105"/>
      <c r="B844" s="105" t="s">
        <v>2059</v>
      </c>
      <c r="C844" s="95"/>
      <c r="D844" s="85"/>
    </row>
    <row r="845" spans="1:4" ht="15">
      <c r="A845" s="105"/>
      <c r="B845" s="105" t="s">
        <v>1373</v>
      </c>
      <c r="C845" s="95"/>
      <c r="D845" s="85"/>
    </row>
    <row r="846" spans="1:4" ht="15">
      <c r="A846" s="105"/>
      <c r="B846" s="105" t="s">
        <v>2060</v>
      </c>
      <c r="C846" s="95"/>
      <c r="D846" s="85"/>
    </row>
    <row r="847" spans="1:4" ht="15">
      <c r="A847" s="105"/>
      <c r="B847" s="105" t="s">
        <v>2061</v>
      </c>
      <c r="C847" s="95"/>
      <c r="D847" s="85"/>
    </row>
    <row r="848" spans="1:4" ht="15">
      <c r="A848" s="105"/>
      <c r="B848" s="105" t="s">
        <v>2062</v>
      </c>
      <c r="C848" s="95"/>
      <c r="D848" s="85"/>
    </row>
    <row r="849" spans="1:4" ht="15">
      <c r="A849" s="105"/>
      <c r="B849" s="105" t="s">
        <v>2063</v>
      </c>
      <c r="C849" s="95"/>
      <c r="D849" s="85"/>
    </row>
    <row r="850" spans="1:4" ht="15">
      <c r="A850" s="105"/>
      <c r="B850" s="105" t="s">
        <v>2064</v>
      </c>
      <c r="C850" s="95"/>
      <c r="D850" s="85"/>
    </row>
    <row r="851" spans="1:4" ht="15">
      <c r="A851" s="105"/>
      <c r="B851" s="105" t="s">
        <v>1868</v>
      </c>
      <c r="C851" s="95"/>
      <c r="D851" s="85"/>
    </row>
    <row r="852" spans="1:4" ht="15">
      <c r="A852" s="105"/>
      <c r="B852" s="105" t="s">
        <v>1311</v>
      </c>
      <c r="C852" s="95"/>
      <c r="D852" s="85"/>
    </row>
    <row r="853" spans="1:4" ht="15">
      <c r="A853" s="105"/>
      <c r="B853" s="105" t="s">
        <v>2065</v>
      </c>
      <c r="C853" s="95"/>
      <c r="D853" s="85"/>
    </row>
    <row r="854" spans="1:4" ht="15">
      <c r="A854" s="105"/>
      <c r="B854" s="105" t="s">
        <v>2066</v>
      </c>
      <c r="C854" s="95"/>
      <c r="D854" s="85"/>
    </row>
    <row r="855" spans="1:4" ht="15">
      <c r="A855" s="105"/>
      <c r="B855" s="105" t="s">
        <v>2067</v>
      </c>
      <c r="C855" s="95"/>
      <c r="D855" s="85"/>
    </row>
    <row r="856" spans="1:4" ht="15">
      <c r="A856" s="105"/>
      <c r="B856" s="105" t="s">
        <v>2068</v>
      </c>
      <c r="C856" s="95"/>
      <c r="D856" s="85"/>
    </row>
    <row r="857" spans="1:4" ht="15">
      <c r="A857" s="105"/>
      <c r="B857" s="105" t="s">
        <v>2069</v>
      </c>
      <c r="C857" s="95"/>
      <c r="D857" s="85"/>
    </row>
    <row r="858" spans="1:4" ht="15">
      <c r="A858" s="105"/>
      <c r="B858" s="105" t="s">
        <v>1439</v>
      </c>
      <c r="C858" s="95"/>
      <c r="D858" s="85"/>
    </row>
    <row r="859" spans="1:4" ht="15">
      <c r="A859" s="105"/>
      <c r="B859" s="105" t="s">
        <v>2070</v>
      </c>
      <c r="C859" s="95"/>
      <c r="D859" s="85"/>
    </row>
    <row r="860" spans="1:4" ht="15">
      <c r="A860" s="105"/>
      <c r="B860" s="105" t="s">
        <v>2071</v>
      </c>
      <c r="C860" s="95"/>
      <c r="D860" s="85"/>
    </row>
    <row r="861" spans="1:4" ht="15">
      <c r="A861" s="105"/>
      <c r="B861" s="105" t="s">
        <v>1883</v>
      </c>
      <c r="C861" s="95"/>
      <c r="D861" s="85"/>
    </row>
    <row r="862" spans="1:4" ht="15">
      <c r="A862" s="105"/>
      <c r="B862" s="105" t="s">
        <v>2072</v>
      </c>
      <c r="C862" s="95"/>
      <c r="D862" s="85"/>
    </row>
    <row r="863" spans="1:4" ht="15">
      <c r="A863" s="105"/>
      <c r="B863" s="105" t="s">
        <v>2073</v>
      </c>
      <c r="C863" s="95"/>
      <c r="D863" s="85"/>
    </row>
    <row r="864" spans="1:4" ht="15">
      <c r="A864" s="105"/>
      <c r="B864" s="105" t="s">
        <v>1885</v>
      </c>
      <c r="C864" s="89"/>
      <c r="D864" s="85"/>
    </row>
    <row r="865" spans="1:4" ht="15">
      <c r="A865" s="105"/>
      <c r="B865" s="105" t="s">
        <v>2074</v>
      </c>
      <c r="C865" s="89"/>
      <c r="D865" s="94"/>
    </row>
    <row r="866" spans="1:4" ht="15">
      <c r="A866" s="105"/>
      <c r="B866" s="105" t="s">
        <v>1492</v>
      </c>
      <c r="C866" s="95"/>
      <c r="D866" s="85"/>
    </row>
    <row r="867" spans="1:4" ht="15">
      <c r="A867" s="105"/>
      <c r="B867" s="105" t="s">
        <v>2075</v>
      </c>
      <c r="C867" s="95"/>
      <c r="D867" s="85"/>
    </row>
    <row r="868" spans="1:4" ht="15">
      <c r="A868" s="105"/>
      <c r="B868" s="105" t="s">
        <v>2076</v>
      </c>
      <c r="C868" s="95"/>
      <c r="D868" s="85"/>
    </row>
    <row r="869" spans="1:4" ht="15">
      <c r="A869" s="105"/>
      <c r="B869" s="105" t="s">
        <v>2077</v>
      </c>
      <c r="C869" s="95"/>
      <c r="D869" s="85"/>
    </row>
    <row r="870" spans="1:4" ht="15">
      <c r="A870" s="105"/>
      <c r="B870" s="105" t="s">
        <v>2078</v>
      </c>
      <c r="C870" s="95"/>
      <c r="D870" s="85"/>
    </row>
    <row r="871" spans="1:4" ht="15">
      <c r="A871" s="105"/>
      <c r="B871" s="105" t="s">
        <v>2079</v>
      </c>
      <c r="C871" s="95"/>
      <c r="D871" s="85"/>
    </row>
    <row r="872" spans="1:4" ht="15">
      <c r="A872" s="105"/>
      <c r="B872" s="105" t="s">
        <v>2080</v>
      </c>
      <c r="C872" s="95"/>
      <c r="D872" s="85"/>
    </row>
    <row r="873" spans="1:4" ht="15">
      <c r="A873" s="105"/>
      <c r="B873" s="105" t="s">
        <v>2081</v>
      </c>
      <c r="C873" s="95"/>
      <c r="D873" s="85"/>
    </row>
    <row r="874" spans="1:4" ht="15">
      <c r="A874" s="105"/>
      <c r="B874" s="105" t="s">
        <v>2082</v>
      </c>
      <c r="C874" s="95"/>
      <c r="D874" s="85"/>
    </row>
    <row r="875" spans="1:4" ht="15">
      <c r="A875" s="105"/>
      <c r="B875" s="105" t="s">
        <v>2083</v>
      </c>
      <c r="C875" s="95"/>
      <c r="D875" s="85"/>
    </row>
    <row r="876" spans="1:4" ht="15">
      <c r="A876" s="105"/>
      <c r="B876" s="105" t="s">
        <v>2084</v>
      </c>
      <c r="C876" s="95"/>
      <c r="D876" s="85"/>
    </row>
    <row r="877" spans="1:4" ht="15">
      <c r="A877" s="105"/>
      <c r="B877" s="105"/>
      <c r="C877" s="95"/>
      <c r="D877" s="85"/>
    </row>
    <row r="878" spans="1:4" ht="15">
      <c r="A878" s="105"/>
      <c r="B878" s="105" t="s">
        <v>2085</v>
      </c>
      <c r="C878" s="95"/>
      <c r="D878" s="85"/>
    </row>
    <row r="879" spans="1:4" ht="15">
      <c r="A879" s="105"/>
      <c r="B879" s="105" t="s">
        <v>2086</v>
      </c>
      <c r="C879" s="95"/>
      <c r="D879" s="85"/>
    </row>
    <row r="880" spans="1:4" ht="15">
      <c r="A880" s="105"/>
      <c r="B880" s="105" t="s">
        <v>2087</v>
      </c>
      <c r="C880" s="95"/>
      <c r="D880" s="85"/>
    </row>
    <row r="881" spans="1:4" ht="15">
      <c r="A881" s="105"/>
      <c r="B881" s="105" t="s">
        <v>2088</v>
      </c>
      <c r="C881" s="95"/>
      <c r="D881" s="85"/>
    </row>
    <row r="882" spans="1:4" ht="15">
      <c r="A882" s="105"/>
      <c r="B882" s="105" t="s">
        <v>2089</v>
      </c>
      <c r="C882" s="95"/>
      <c r="D882" s="85"/>
    </row>
    <row r="883" spans="1:4" ht="15">
      <c r="A883" s="105"/>
      <c r="B883" s="105" t="s">
        <v>2090</v>
      </c>
      <c r="C883" s="95"/>
      <c r="D883" s="85"/>
    </row>
    <row r="884" spans="1:4" ht="15">
      <c r="A884" s="105"/>
      <c r="B884" s="105" t="s">
        <v>2091</v>
      </c>
      <c r="C884" s="95"/>
      <c r="D884" s="85"/>
    </row>
    <row r="885" spans="1:4" ht="15">
      <c r="A885" s="105"/>
      <c r="B885" s="105" t="s">
        <v>2092</v>
      </c>
      <c r="C885" s="95"/>
      <c r="D885" s="85"/>
    </row>
    <row r="886" spans="1:4" ht="15">
      <c r="A886" s="105"/>
      <c r="B886" s="105" t="s">
        <v>2093</v>
      </c>
      <c r="C886" s="95"/>
      <c r="D886" s="85"/>
    </row>
    <row r="887" spans="1:4" ht="15">
      <c r="A887" s="105"/>
      <c r="B887" s="105" t="s">
        <v>2094</v>
      </c>
      <c r="C887" s="95"/>
      <c r="D887" s="85"/>
    </row>
    <row r="888" spans="1:4" ht="15">
      <c r="A888" s="105"/>
      <c r="B888" s="105" t="s">
        <v>2095</v>
      </c>
      <c r="C888" s="95"/>
      <c r="D888" s="85"/>
    </row>
    <row r="889" spans="1:4" ht="15">
      <c r="A889" s="105"/>
      <c r="B889" s="105" t="s">
        <v>2096</v>
      </c>
      <c r="C889" s="95"/>
      <c r="D889" s="85"/>
    </row>
    <row r="890" spans="1:4" ht="15">
      <c r="A890" s="105"/>
      <c r="B890" s="105" t="s">
        <v>2097</v>
      </c>
      <c r="C890" s="95"/>
      <c r="D890" s="85"/>
    </row>
    <row r="891" spans="1:4" ht="15">
      <c r="A891" s="105"/>
      <c r="B891" s="105" t="s">
        <v>2098</v>
      </c>
      <c r="C891" s="95"/>
      <c r="D891" s="85"/>
    </row>
    <row r="892" spans="1:4" ht="15">
      <c r="A892" s="105"/>
      <c r="B892" s="105" t="s">
        <v>2099</v>
      </c>
      <c r="C892" s="95"/>
      <c r="D892" s="85"/>
    </row>
    <row r="893" spans="1:4" ht="15">
      <c r="A893" s="105"/>
      <c r="B893" s="105" t="s">
        <v>2100</v>
      </c>
      <c r="C893" s="95"/>
      <c r="D893" s="85"/>
    </row>
    <row r="894" spans="1:4" ht="15">
      <c r="A894" s="105"/>
      <c r="B894" s="105" t="s">
        <v>2101</v>
      </c>
      <c r="C894" s="95"/>
      <c r="D894" s="85"/>
    </row>
    <row r="895" spans="1:4" ht="15">
      <c r="A895" s="105"/>
      <c r="B895" s="105" t="s">
        <v>2102</v>
      </c>
      <c r="C895" s="95"/>
      <c r="D895" s="85"/>
    </row>
    <row r="896" spans="1:4" ht="15">
      <c r="A896" s="105"/>
      <c r="B896" s="105" t="s">
        <v>2103</v>
      </c>
      <c r="C896" s="95"/>
      <c r="D896" s="85"/>
    </row>
    <row r="897" spans="1:4" ht="15">
      <c r="A897" s="105"/>
      <c r="B897" s="105" t="s">
        <v>2104</v>
      </c>
      <c r="C897" s="95"/>
      <c r="D897" s="85"/>
    </row>
    <row r="898" spans="1:4" ht="15">
      <c r="A898" s="105"/>
      <c r="B898" s="105" t="s">
        <v>2105</v>
      </c>
      <c r="C898" s="95"/>
      <c r="D898" s="85"/>
    </row>
    <row r="899" spans="1:4" ht="15">
      <c r="A899" s="105"/>
      <c r="B899" s="105" t="s">
        <v>2106</v>
      </c>
      <c r="C899" s="95"/>
      <c r="D899" s="85"/>
    </row>
    <row r="900" spans="1:4" ht="15">
      <c r="A900" s="105"/>
      <c r="B900" s="105" t="s">
        <v>2107</v>
      </c>
      <c r="C900" s="95"/>
      <c r="D900" s="85"/>
    </row>
    <row r="901" spans="1:4" ht="15">
      <c r="A901" s="105"/>
      <c r="B901" s="105" t="s">
        <v>2108</v>
      </c>
      <c r="C901" s="95"/>
      <c r="D901" s="85"/>
    </row>
    <row r="902" spans="1:4" ht="15">
      <c r="A902" s="105"/>
      <c r="B902" s="105" t="s">
        <v>2109</v>
      </c>
      <c r="C902" s="95"/>
      <c r="D902" s="85"/>
    </row>
    <row r="903" spans="1:4" ht="15">
      <c r="A903" s="105"/>
      <c r="B903" s="105" t="s">
        <v>2110</v>
      </c>
      <c r="C903" s="95"/>
      <c r="D903" s="85"/>
    </row>
    <row r="904" spans="1:4" ht="15">
      <c r="A904" s="105"/>
      <c r="B904" s="105" t="s">
        <v>2111</v>
      </c>
      <c r="C904" s="95"/>
      <c r="D904" s="85"/>
    </row>
    <row r="905" spans="1:4" ht="15">
      <c r="A905" s="105"/>
      <c r="B905" s="105" t="s">
        <v>1288</v>
      </c>
      <c r="C905" s="95"/>
      <c r="D905" s="85"/>
    </row>
    <row r="906" spans="1:4" ht="15">
      <c r="A906" s="105"/>
      <c r="B906" s="105" t="s">
        <v>2112</v>
      </c>
      <c r="C906" s="95"/>
      <c r="D906" s="85"/>
    </row>
    <row r="907" spans="1:4" ht="15">
      <c r="A907" s="105"/>
      <c r="B907" s="105" t="s">
        <v>2113</v>
      </c>
      <c r="C907" s="95"/>
      <c r="D907" s="85"/>
    </row>
    <row r="908" spans="1:4" ht="15">
      <c r="A908" s="105"/>
      <c r="B908" s="105" t="s">
        <v>2114</v>
      </c>
      <c r="C908" s="95"/>
      <c r="D908" s="85"/>
    </row>
    <row r="909" spans="1:4" ht="15">
      <c r="A909" s="105"/>
      <c r="B909" s="105" t="s">
        <v>1886</v>
      </c>
      <c r="C909" s="95"/>
      <c r="D909" s="85"/>
    </row>
    <row r="910" spans="1:4" ht="15">
      <c r="A910" s="105"/>
      <c r="B910" s="105" t="s">
        <v>2115</v>
      </c>
      <c r="C910" s="95"/>
      <c r="D910" s="85"/>
    </row>
    <row r="911" spans="1:4" ht="15">
      <c r="A911" s="105"/>
      <c r="B911" s="105" t="s">
        <v>2116</v>
      </c>
      <c r="C911" s="95"/>
      <c r="D911" s="85"/>
    </row>
    <row r="912" spans="1:4" ht="15">
      <c r="A912" s="105"/>
      <c r="B912" s="105" t="s">
        <v>2117</v>
      </c>
      <c r="C912" s="95"/>
      <c r="D912" s="85"/>
    </row>
    <row r="913" spans="1:4" ht="15">
      <c r="A913" s="105"/>
      <c r="B913" s="105" t="s">
        <v>2118</v>
      </c>
      <c r="C913" s="95"/>
      <c r="D913" s="85"/>
    </row>
    <row r="914" spans="1:4" ht="15">
      <c r="A914" s="105"/>
      <c r="B914" s="105" t="s">
        <v>2119</v>
      </c>
      <c r="C914" s="95"/>
      <c r="D914" s="85"/>
    </row>
    <row r="915" spans="1:4" ht="15">
      <c r="A915" s="105"/>
      <c r="B915" s="105" t="s">
        <v>1419</v>
      </c>
      <c r="C915" s="95"/>
      <c r="D915" s="85"/>
    </row>
    <row r="916" spans="1:4" ht="15">
      <c r="A916" s="105"/>
      <c r="B916" s="105" t="s">
        <v>2120</v>
      </c>
      <c r="C916" s="95"/>
      <c r="D916" s="85"/>
    </row>
    <row r="917" spans="1:4" ht="15">
      <c r="A917" s="105"/>
      <c r="B917" s="105" t="s">
        <v>2121</v>
      </c>
      <c r="C917" s="95"/>
      <c r="D917" s="85"/>
    </row>
    <row r="918" spans="1:4" ht="15">
      <c r="A918" s="105"/>
      <c r="B918" s="105"/>
      <c r="C918" s="95"/>
      <c r="D918" s="85"/>
    </row>
    <row r="919" spans="1:4" ht="15">
      <c r="A919" s="105"/>
      <c r="B919" s="105" t="s">
        <v>2122</v>
      </c>
      <c r="C919" s="95"/>
      <c r="D919" s="85"/>
    </row>
    <row r="920" spans="1:4" ht="15">
      <c r="A920" s="105"/>
      <c r="B920" s="105" t="s">
        <v>2123</v>
      </c>
      <c r="C920" s="95"/>
      <c r="D920" s="85"/>
    </row>
    <row r="921" spans="1:4" ht="15">
      <c r="A921" s="105"/>
      <c r="B921" s="105" t="s">
        <v>2124</v>
      </c>
      <c r="C921" s="95"/>
      <c r="D921" s="85"/>
    </row>
    <row r="922" spans="1:4" ht="15">
      <c r="A922" s="105"/>
      <c r="B922" s="105" t="s">
        <v>2125</v>
      </c>
      <c r="C922" s="95"/>
      <c r="D922" s="85"/>
    </row>
    <row r="923" spans="1:4" ht="15">
      <c r="A923" s="105"/>
      <c r="B923" s="105" t="s">
        <v>2126</v>
      </c>
      <c r="C923" s="95"/>
      <c r="D923" s="85"/>
    </row>
    <row r="924" spans="1:4" ht="15">
      <c r="A924" s="105"/>
      <c r="B924" s="105" t="s">
        <v>2127</v>
      </c>
      <c r="C924" s="95"/>
      <c r="D924" s="85"/>
    </row>
    <row r="925" spans="1:4" ht="15">
      <c r="A925" s="105"/>
      <c r="B925" s="105" t="s">
        <v>2128</v>
      </c>
      <c r="C925" s="95"/>
      <c r="D925" s="85"/>
    </row>
    <row r="926" spans="1:4" ht="15">
      <c r="A926" s="105"/>
      <c r="B926" s="105" t="s">
        <v>1398</v>
      </c>
      <c r="C926" s="95"/>
      <c r="D926" s="85"/>
    </row>
    <row r="927" spans="1:4" ht="15">
      <c r="A927" s="105"/>
      <c r="B927" s="105" t="s">
        <v>2129</v>
      </c>
      <c r="C927" s="95"/>
      <c r="D927" s="85"/>
    </row>
    <row r="928" spans="1:4" ht="15">
      <c r="A928" s="105"/>
      <c r="B928" s="105" t="s">
        <v>2115</v>
      </c>
      <c r="C928" s="95"/>
      <c r="D928" s="85"/>
    </row>
    <row r="929" spans="1:4" ht="15">
      <c r="A929" s="105"/>
      <c r="B929" s="105" t="s">
        <v>2130</v>
      </c>
      <c r="C929" s="95"/>
      <c r="D929" s="85"/>
    </row>
    <row r="930" spans="1:4" ht="15">
      <c r="A930" s="105"/>
      <c r="B930" s="105" t="s">
        <v>2131</v>
      </c>
      <c r="C930" s="95"/>
      <c r="D930" s="85"/>
    </row>
    <row r="931" spans="1:4" ht="15">
      <c r="A931" s="105"/>
      <c r="B931" s="105" t="s">
        <v>2132</v>
      </c>
      <c r="C931" s="95"/>
      <c r="D931" s="85"/>
    </row>
    <row r="932" spans="1:4" ht="15">
      <c r="A932" s="105"/>
      <c r="B932" s="105"/>
      <c r="C932" s="95"/>
      <c r="D932" s="85"/>
    </row>
    <row r="933" spans="1:4" ht="15">
      <c r="A933" s="105"/>
      <c r="B933" s="105" t="s">
        <v>1317</v>
      </c>
      <c r="C933" s="95"/>
      <c r="D933" s="85"/>
    </row>
    <row r="934" spans="1:4" ht="15">
      <c r="A934" s="105"/>
      <c r="B934" s="105" t="s">
        <v>1512</v>
      </c>
      <c r="C934" s="95"/>
      <c r="D934" s="85"/>
    </row>
    <row r="935" spans="1:4" ht="15">
      <c r="A935" s="105"/>
      <c r="B935" s="105" t="s">
        <v>2133</v>
      </c>
      <c r="C935" s="95"/>
      <c r="D935" s="85"/>
    </row>
    <row r="936" spans="1:4" ht="15">
      <c r="A936" s="105"/>
      <c r="B936" s="105" t="s">
        <v>2134</v>
      </c>
      <c r="C936" s="95"/>
      <c r="D936" s="85"/>
    </row>
    <row r="937" spans="1:4" ht="15">
      <c r="A937" s="105"/>
      <c r="B937" s="105" t="s">
        <v>1295</v>
      </c>
      <c r="C937" s="95"/>
      <c r="D937" s="85"/>
    </row>
    <row r="938" spans="1:4" ht="15">
      <c r="A938" s="105"/>
      <c r="B938" s="105" t="s">
        <v>2135</v>
      </c>
      <c r="C938" s="95"/>
      <c r="D938" s="85"/>
    </row>
    <row r="939" spans="1:4" ht="15">
      <c r="A939" s="105"/>
      <c r="B939" s="105" t="s">
        <v>2136</v>
      </c>
      <c r="C939" s="95"/>
      <c r="D939" s="85"/>
    </row>
    <row r="940" spans="1:4" ht="15">
      <c r="A940" s="105"/>
      <c r="B940" s="105" t="s">
        <v>2137</v>
      </c>
      <c r="C940" s="95"/>
      <c r="D940" s="85"/>
    </row>
    <row r="941" spans="1:4" ht="15">
      <c r="A941" s="105"/>
      <c r="B941" s="105" t="s">
        <v>2138</v>
      </c>
      <c r="C941" s="95"/>
      <c r="D941" s="85"/>
    </row>
    <row r="942" spans="1:4" ht="15">
      <c r="A942" s="105"/>
      <c r="B942" s="105" t="s">
        <v>2139</v>
      </c>
      <c r="C942" s="95"/>
      <c r="D942" s="85"/>
    </row>
    <row r="943" spans="1:4" ht="15">
      <c r="A943" s="105"/>
      <c r="B943" s="105" t="s">
        <v>2140</v>
      </c>
      <c r="C943" s="95"/>
      <c r="D943" s="85"/>
    </row>
    <row r="944" spans="1:4" ht="15">
      <c r="A944" s="105"/>
      <c r="B944" s="105" t="s">
        <v>2141</v>
      </c>
      <c r="C944" s="95"/>
      <c r="D944" s="85"/>
    </row>
    <row r="945" spans="1:4" ht="15">
      <c r="A945" s="105"/>
      <c r="B945" s="105"/>
      <c r="C945" s="95"/>
      <c r="D945" s="85"/>
    </row>
    <row r="946" spans="1:4" ht="15">
      <c r="A946" s="105"/>
      <c r="B946" s="105" t="s">
        <v>2142</v>
      </c>
      <c r="C946" s="95"/>
      <c r="D946" s="85"/>
    </row>
    <row r="947" spans="1:4" ht="15">
      <c r="A947" s="105"/>
      <c r="B947" s="105" t="s">
        <v>1703</v>
      </c>
      <c r="C947" s="95"/>
      <c r="D947" s="85"/>
    </row>
    <row r="948" spans="1:4" ht="15">
      <c r="A948" s="105"/>
      <c r="B948" s="105" t="s">
        <v>2143</v>
      </c>
      <c r="C948" s="95"/>
      <c r="D948" s="85"/>
    </row>
    <row r="949" spans="1:4" ht="15">
      <c r="A949" s="105"/>
      <c r="B949" s="105" t="s">
        <v>2144</v>
      </c>
      <c r="C949" s="89"/>
      <c r="D949" s="85"/>
    </row>
    <row r="950" spans="1:4" ht="15">
      <c r="A950" s="105"/>
      <c r="B950" s="105" t="s">
        <v>2145</v>
      </c>
      <c r="C950" s="89"/>
      <c r="D950" s="94"/>
    </row>
    <row r="951" spans="1:4" ht="15">
      <c r="A951" s="105"/>
      <c r="B951" s="105" t="s">
        <v>2146</v>
      </c>
      <c r="C951" s="95"/>
      <c r="D951" s="85"/>
    </row>
    <row r="952" spans="1:4" ht="15">
      <c r="A952" s="105"/>
      <c r="B952" s="105" t="s">
        <v>2147</v>
      </c>
      <c r="C952" s="95"/>
      <c r="D952" s="85"/>
    </row>
    <row r="953" spans="1:4" ht="15">
      <c r="A953" s="105"/>
      <c r="B953" s="105" t="s">
        <v>2148</v>
      </c>
      <c r="C953" s="95"/>
      <c r="D953" s="85"/>
    </row>
    <row r="954" spans="1:4" ht="15">
      <c r="A954" s="105"/>
      <c r="B954" s="105" t="s">
        <v>2149</v>
      </c>
      <c r="C954" s="95"/>
      <c r="D954" s="85"/>
    </row>
    <row r="955" spans="1:4" ht="15">
      <c r="A955" s="105"/>
      <c r="B955" s="105" t="s">
        <v>2150</v>
      </c>
      <c r="C955" s="95"/>
      <c r="D955" s="85"/>
    </row>
    <row r="956" spans="1:4" ht="15">
      <c r="A956" s="105"/>
      <c r="B956" s="105" t="s">
        <v>2151</v>
      </c>
      <c r="C956" s="95"/>
      <c r="D956" s="85"/>
    </row>
    <row r="957" spans="1:4" ht="15">
      <c r="A957" s="105"/>
      <c r="B957" s="105" t="s">
        <v>2152</v>
      </c>
      <c r="C957" s="95"/>
      <c r="D957" s="85"/>
    </row>
    <row r="958" spans="1:4" ht="15">
      <c r="A958" s="105"/>
      <c r="B958" s="105" t="s">
        <v>2153</v>
      </c>
      <c r="C958" s="95"/>
      <c r="D958" s="85"/>
    </row>
    <row r="959" spans="1:4" ht="15">
      <c r="A959" s="105"/>
      <c r="B959" s="105" t="s">
        <v>2154</v>
      </c>
      <c r="C959" s="95"/>
      <c r="D959" s="85"/>
    </row>
    <row r="960" spans="1:4" ht="15">
      <c r="A960" s="105"/>
      <c r="B960" s="105"/>
      <c r="C960" s="95"/>
      <c r="D960" s="85"/>
    </row>
    <row r="961" spans="1:4" ht="15">
      <c r="A961" s="105"/>
      <c r="B961" s="105" t="s">
        <v>2155</v>
      </c>
      <c r="C961" s="95"/>
      <c r="D961" s="85"/>
    </row>
    <row r="962" spans="1:4" ht="15">
      <c r="A962" s="105"/>
      <c r="B962" s="105" t="s">
        <v>1670</v>
      </c>
      <c r="C962" s="95"/>
      <c r="D962" s="85"/>
    </row>
    <row r="963" spans="1:4" ht="15">
      <c r="A963" s="105"/>
      <c r="B963" s="105" t="s">
        <v>2156</v>
      </c>
      <c r="C963" s="95"/>
      <c r="D963" s="85"/>
    </row>
    <row r="964" spans="1:4" ht="15">
      <c r="A964" s="105"/>
      <c r="B964" s="105" t="s">
        <v>1319</v>
      </c>
      <c r="C964" s="95"/>
      <c r="D964" s="85"/>
    </row>
    <row r="965" spans="1:4" ht="15">
      <c r="A965" s="105"/>
      <c r="B965" s="105" t="s">
        <v>2157</v>
      </c>
      <c r="C965" s="95"/>
      <c r="D965" s="85"/>
    </row>
    <row r="966" spans="1:4" ht="15">
      <c r="A966" s="105"/>
      <c r="B966" s="105" t="s">
        <v>2158</v>
      </c>
      <c r="C966" s="95"/>
      <c r="D966" s="85"/>
    </row>
    <row r="967" spans="1:4" ht="15">
      <c r="A967" s="105"/>
      <c r="B967" s="105" t="s">
        <v>1326</v>
      </c>
      <c r="C967" s="95"/>
      <c r="D967" s="85"/>
    </row>
    <row r="968" spans="1:4" ht="15">
      <c r="A968" s="105"/>
      <c r="B968" s="105" t="s">
        <v>1201</v>
      </c>
      <c r="C968" s="95"/>
      <c r="D968" s="85"/>
    </row>
    <row r="969" spans="1:4" ht="15">
      <c r="A969" s="105"/>
      <c r="B969" s="105" t="s">
        <v>2159</v>
      </c>
      <c r="C969" s="95"/>
      <c r="D969" s="85"/>
    </row>
    <row r="970" spans="1:4" ht="15">
      <c r="A970" s="105"/>
      <c r="B970" s="105" t="s">
        <v>1824</v>
      </c>
      <c r="C970" s="95"/>
      <c r="D970" s="85"/>
    </row>
    <row r="971" spans="1:4" ht="15">
      <c r="A971" s="105"/>
      <c r="B971" s="105" t="s">
        <v>2160</v>
      </c>
      <c r="C971" s="95"/>
      <c r="D971" s="85"/>
    </row>
    <row r="972" spans="1:4" ht="15">
      <c r="A972" s="105"/>
      <c r="B972" s="105" t="s">
        <v>2161</v>
      </c>
      <c r="C972" s="95"/>
      <c r="D972" s="85"/>
    </row>
    <row r="973" spans="1:4" ht="15">
      <c r="A973" s="105"/>
      <c r="B973" s="105" t="s">
        <v>2162</v>
      </c>
      <c r="C973" s="95"/>
      <c r="D973" s="85"/>
    </row>
    <row r="974" spans="1:4" ht="15">
      <c r="A974" s="105"/>
      <c r="B974" s="105" t="s">
        <v>2163</v>
      </c>
      <c r="C974" s="95"/>
      <c r="D974" s="85"/>
    </row>
    <row r="975" spans="1:4" ht="15">
      <c r="A975" s="105"/>
      <c r="B975" s="105" t="s">
        <v>2164</v>
      </c>
      <c r="C975" s="95"/>
      <c r="D975" s="85"/>
    </row>
    <row r="976" spans="1:4" ht="15">
      <c r="A976" s="105"/>
      <c r="B976" s="105" t="s">
        <v>2165</v>
      </c>
      <c r="C976" s="95"/>
      <c r="D976" s="85"/>
    </row>
    <row r="977" spans="1:4" ht="15">
      <c r="A977" s="105"/>
      <c r="B977" s="105" t="s">
        <v>2166</v>
      </c>
      <c r="C977" s="95"/>
      <c r="D977" s="85"/>
    </row>
    <row r="978" spans="1:4" ht="15">
      <c r="A978" s="105"/>
      <c r="B978" s="105" t="s">
        <v>2167</v>
      </c>
      <c r="C978" s="95"/>
      <c r="D978" s="85"/>
    </row>
    <row r="979" spans="1:4" ht="15">
      <c r="A979" s="105"/>
      <c r="B979" s="105" t="s">
        <v>2168</v>
      </c>
      <c r="C979" s="95"/>
      <c r="D979" s="85"/>
    </row>
    <row r="980" spans="1:4" ht="15">
      <c r="A980" s="105"/>
      <c r="B980" s="105" t="s">
        <v>831</v>
      </c>
      <c r="C980" s="89"/>
      <c r="D980" s="85"/>
    </row>
    <row r="981" spans="1:4" ht="15">
      <c r="A981" s="105"/>
      <c r="B981" s="105" t="s">
        <v>1344</v>
      </c>
      <c r="C981" s="89"/>
      <c r="D981" s="94"/>
    </row>
    <row r="982" spans="1:4" ht="15">
      <c r="A982" s="105"/>
      <c r="B982" s="105" t="s">
        <v>2169</v>
      </c>
      <c r="C982" s="95"/>
      <c r="D982" s="85"/>
    </row>
    <row r="983" spans="1:4" ht="15">
      <c r="A983" s="105"/>
      <c r="B983" s="105" t="s">
        <v>2170</v>
      </c>
      <c r="C983" s="95"/>
      <c r="D983" s="85"/>
    </row>
    <row r="984" spans="1:4" ht="15">
      <c r="A984" s="105"/>
      <c r="B984" s="105" t="s">
        <v>2171</v>
      </c>
      <c r="C984" s="95"/>
      <c r="D984" s="85"/>
    </row>
    <row r="985" spans="1:4" ht="15">
      <c r="A985" s="105"/>
      <c r="B985" s="105" t="s">
        <v>2172</v>
      </c>
      <c r="C985" s="95"/>
      <c r="D985" s="85"/>
    </row>
    <row r="986" spans="1:4" ht="15">
      <c r="A986" s="105"/>
      <c r="B986" s="105" t="s">
        <v>2173</v>
      </c>
      <c r="C986" s="95"/>
      <c r="D986" s="85"/>
    </row>
    <row r="987" spans="1:4" ht="15">
      <c r="A987" s="105"/>
      <c r="B987" s="105" t="s">
        <v>2174</v>
      </c>
      <c r="C987" s="95"/>
      <c r="D987" s="85"/>
    </row>
    <row r="988" spans="1:4" ht="15">
      <c r="A988" s="105"/>
      <c r="B988" s="105" t="s">
        <v>1473</v>
      </c>
      <c r="C988" s="95"/>
      <c r="D988" s="85"/>
    </row>
    <row r="989" spans="1:4" ht="15">
      <c r="A989" s="105"/>
      <c r="B989" s="105" t="s">
        <v>2175</v>
      </c>
      <c r="C989" s="95"/>
      <c r="D989" s="85"/>
    </row>
    <row r="990" spans="1:4" ht="15">
      <c r="A990" s="105"/>
      <c r="B990" s="105" t="s">
        <v>2176</v>
      </c>
      <c r="C990" s="95"/>
      <c r="D990" s="85"/>
    </row>
    <row r="991" spans="1:4" ht="15">
      <c r="A991" s="105"/>
      <c r="B991" s="105" t="s">
        <v>2177</v>
      </c>
      <c r="C991" s="95"/>
      <c r="D991" s="85"/>
    </row>
    <row r="992" spans="1:4" ht="15">
      <c r="A992" s="105"/>
      <c r="B992" s="105" t="s">
        <v>2178</v>
      </c>
      <c r="C992" s="95"/>
      <c r="D992" s="85"/>
    </row>
    <row r="993" spans="1:4" ht="15">
      <c r="A993" s="105"/>
      <c r="B993" s="105" t="s">
        <v>2179</v>
      </c>
      <c r="C993" s="95"/>
      <c r="D993" s="85"/>
    </row>
    <row r="994" spans="1:4" ht="15">
      <c r="A994" s="105"/>
      <c r="B994" s="105" t="s">
        <v>2180</v>
      </c>
      <c r="C994" s="95"/>
      <c r="D994" s="85"/>
    </row>
    <row r="995" spans="1:4" ht="15">
      <c r="A995" s="105"/>
      <c r="B995" s="105" t="s">
        <v>2181</v>
      </c>
      <c r="C995" s="95"/>
      <c r="D995" s="85"/>
    </row>
    <row r="996" spans="1:4" ht="15">
      <c r="A996" s="105"/>
      <c r="B996" s="105" t="s">
        <v>2182</v>
      </c>
      <c r="C996" s="95"/>
      <c r="D996" s="85"/>
    </row>
    <row r="997" spans="1:4" ht="15">
      <c r="A997" s="105"/>
      <c r="B997" s="105" t="s">
        <v>2183</v>
      </c>
      <c r="C997" s="95"/>
      <c r="D997" s="85"/>
    </row>
    <row r="998" spans="1:4" ht="15">
      <c r="A998" s="105"/>
      <c r="B998" s="105" t="s">
        <v>1361</v>
      </c>
      <c r="C998" s="95"/>
      <c r="D998" s="85"/>
    </row>
    <row r="999" spans="1:4" ht="15">
      <c r="A999" s="105"/>
      <c r="B999" s="105" t="s">
        <v>2184</v>
      </c>
      <c r="C999" s="95"/>
      <c r="D999" s="85"/>
    </row>
    <row r="1000" spans="1:4" ht="15">
      <c r="A1000" s="105"/>
      <c r="B1000" s="105" t="s">
        <v>2185</v>
      </c>
      <c r="C1000" s="95"/>
      <c r="D1000" s="85"/>
    </row>
    <row r="1001" spans="1:4" ht="15">
      <c r="A1001" s="105"/>
      <c r="B1001" s="105" t="s">
        <v>2186</v>
      </c>
      <c r="C1001" s="95"/>
      <c r="D1001" s="85"/>
    </row>
    <row r="1002" spans="1:4" ht="15">
      <c r="A1002" s="105"/>
      <c r="B1002" s="105" t="s">
        <v>2187</v>
      </c>
      <c r="C1002" s="95"/>
      <c r="D1002" s="85"/>
    </row>
    <row r="1003" spans="1:4" ht="15">
      <c r="A1003" s="105"/>
      <c r="B1003" s="105" t="s">
        <v>2188</v>
      </c>
      <c r="C1003" s="95"/>
      <c r="D1003" s="85"/>
    </row>
    <row r="1004" spans="1:4" ht="15">
      <c r="A1004" s="105"/>
      <c r="B1004" s="105" t="s">
        <v>2189</v>
      </c>
      <c r="C1004" s="95"/>
      <c r="D1004" s="85"/>
    </row>
    <row r="1005" spans="1:4" ht="15">
      <c r="A1005" s="105"/>
      <c r="B1005" s="105" t="s">
        <v>2190</v>
      </c>
      <c r="C1005" s="95"/>
      <c r="D1005" s="85"/>
    </row>
    <row r="1006" spans="1:4" ht="15">
      <c r="A1006" s="105"/>
      <c r="B1006" s="105" t="s">
        <v>1749</v>
      </c>
      <c r="C1006" s="95"/>
      <c r="D1006" s="85"/>
    </row>
    <row r="1007" spans="1:4" ht="15">
      <c r="A1007" s="105"/>
      <c r="B1007" s="105" t="s">
        <v>2191</v>
      </c>
      <c r="C1007" s="95"/>
      <c r="D1007" s="85"/>
    </row>
    <row r="1008" spans="1:4" ht="15">
      <c r="A1008" s="105"/>
      <c r="B1008" s="105" t="s">
        <v>2192</v>
      </c>
      <c r="C1008" s="95"/>
      <c r="D1008" s="85"/>
    </row>
    <row r="1009" spans="1:4" ht="15">
      <c r="A1009" s="105"/>
      <c r="B1009" s="105" t="s">
        <v>2193</v>
      </c>
      <c r="C1009" s="95"/>
      <c r="D1009" s="85"/>
    </row>
    <row r="1010" spans="1:4" ht="15">
      <c r="A1010" s="105"/>
      <c r="B1010" s="105" t="s">
        <v>2194</v>
      </c>
      <c r="C1010" s="95"/>
      <c r="D1010" s="85"/>
    </row>
    <row r="1011" spans="1:4" ht="15">
      <c r="A1011" s="105"/>
      <c r="B1011" s="105" t="s">
        <v>2195</v>
      </c>
      <c r="C1011" s="95"/>
      <c r="D1011" s="85"/>
    </row>
    <row r="1012" spans="1:4" ht="15">
      <c r="A1012" s="105"/>
      <c r="B1012" s="105" t="s">
        <v>2196</v>
      </c>
      <c r="C1012" s="95"/>
      <c r="D1012" s="85"/>
    </row>
    <row r="1013" spans="1:4" ht="15">
      <c r="A1013" s="105"/>
      <c r="B1013" s="105" t="s">
        <v>2197</v>
      </c>
      <c r="C1013" s="95"/>
      <c r="D1013" s="85"/>
    </row>
    <row r="1014" spans="1:4" ht="15">
      <c r="A1014" s="105"/>
      <c r="B1014" s="105" t="s">
        <v>2198</v>
      </c>
      <c r="C1014" s="95"/>
      <c r="D1014" s="85"/>
    </row>
    <row r="1015" spans="1:4" ht="15">
      <c r="A1015" s="105"/>
      <c r="B1015" s="105" t="s">
        <v>2199</v>
      </c>
      <c r="C1015" s="95"/>
      <c r="D1015" s="85"/>
    </row>
    <row r="1016" spans="1:4" ht="15">
      <c r="A1016" s="105"/>
      <c r="B1016" s="105" t="s">
        <v>2200</v>
      </c>
      <c r="C1016" s="95"/>
      <c r="D1016" s="85"/>
    </row>
    <row r="1017" spans="1:4" ht="15">
      <c r="A1017" s="105"/>
      <c r="B1017" s="105" t="s">
        <v>2201</v>
      </c>
      <c r="C1017" s="95"/>
      <c r="D1017" s="85"/>
    </row>
    <row r="1018" spans="1:4" ht="15">
      <c r="A1018" s="105"/>
      <c r="B1018" s="105" t="s">
        <v>2202</v>
      </c>
      <c r="C1018" s="95"/>
      <c r="D1018" s="85"/>
    </row>
    <row r="1019" spans="1:4" ht="15">
      <c r="A1019" s="105"/>
      <c r="B1019" s="105" t="s">
        <v>2203</v>
      </c>
      <c r="C1019" s="89"/>
      <c r="D1019" s="85"/>
    </row>
    <row r="1020" spans="1:4" ht="15">
      <c r="A1020" s="105"/>
      <c r="B1020" s="105" t="s">
        <v>2204</v>
      </c>
      <c r="C1020" s="89"/>
      <c r="D1020" s="94"/>
    </row>
    <row r="1021" spans="1:4" ht="15">
      <c r="A1021" s="105"/>
      <c r="B1021" s="105" t="s">
        <v>2205</v>
      </c>
      <c r="C1021" s="95"/>
      <c r="D1021" s="85"/>
    </row>
    <row r="1022" spans="1:4" ht="15">
      <c r="A1022" s="105"/>
      <c r="B1022" s="105" t="s">
        <v>2206</v>
      </c>
      <c r="C1022" s="95"/>
      <c r="D1022" s="85"/>
    </row>
    <row r="1023" spans="1:4" ht="15">
      <c r="A1023" s="105"/>
      <c r="B1023" s="105" t="s">
        <v>2207</v>
      </c>
      <c r="C1023" s="95"/>
      <c r="D1023" s="85"/>
    </row>
    <row r="1024" spans="1:4" ht="15">
      <c r="A1024" s="105"/>
      <c r="B1024" s="105" t="s">
        <v>2208</v>
      </c>
      <c r="C1024" s="95"/>
      <c r="D1024" s="85"/>
    </row>
    <row r="1025" spans="1:4" ht="15">
      <c r="A1025" s="105"/>
      <c r="B1025" s="105" t="s">
        <v>2209</v>
      </c>
      <c r="C1025" s="95"/>
      <c r="D1025" s="85"/>
    </row>
    <row r="1026" spans="1:4" ht="15">
      <c r="A1026" s="105"/>
      <c r="B1026" s="105" t="s">
        <v>1392</v>
      </c>
      <c r="C1026" s="95"/>
      <c r="D1026" s="85"/>
    </row>
    <row r="1027" spans="1:4" ht="15">
      <c r="A1027" s="105"/>
      <c r="B1027" s="105" t="s">
        <v>2210</v>
      </c>
      <c r="C1027" s="95"/>
      <c r="D1027" s="85"/>
    </row>
    <row r="1028" spans="1:4" ht="15">
      <c r="A1028" s="105"/>
      <c r="B1028" s="105" t="s">
        <v>1440</v>
      </c>
      <c r="C1028" s="95"/>
      <c r="D1028" s="85"/>
    </row>
    <row r="1029" spans="1:4" ht="15">
      <c r="A1029" s="105"/>
      <c r="B1029" s="105" t="s">
        <v>2211</v>
      </c>
      <c r="C1029" s="95"/>
      <c r="D1029" s="85"/>
    </row>
    <row r="1030" spans="1:4" ht="15">
      <c r="A1030" s="105"/>
      <c r="B1030" s="105" t="s">
        <v>2212</v>
      </c>
      <c r="C1030" s="95"/>
      <c r="D1030" s="85"/>
    </row>
    <row r="1031" spans="1:4" ht="15">
      <c r="A1031" s="105"/>
      <c r="B1031" s="105" t="s">
        <v>2213</v>
      </c>
      <c r="C1031" s="95"/>
      <c r="D1031" s="85"/>
    </row>
    <row r="1032" spans="1:4" ht="15">
      <c r="A1032" s="105"/>
      <c r="B1032" s="105" t="s">
        <v>2214</v>
      </c>
      <c r="C1032" s="95"/>
      <c r="D1032" s="85"/>
    </row>
    <row r="1033" spans="1:4" ht="15">
      <c r="A1033" s="105"/>
      <c r="B1033" s="105" t="s">
        <v>2129</v>
      </c>
      <c r="C1033" s="95"/>
      <c r="D1033" s="85"/>
    </row>
    <row r="1034" spans="1:4" ht="15">
      <c r="A1034" s="105"/>
      <c r="B1034" s="105" t="s">
        <v>2215</v>
      </c>
      <c r="C1034" s="95"/>
      <c r="D1034" s="85"/>
    </row>
    <row r="1035" spans="1:4" ht="15">
      <c r="A1035" s="105"/>
      <c r="B1035" s="105" t="s">
        <v>1408</v>
      </c>
      <c r="C1035" s="95"/>
      <c r="D1035" s="85"/>
    </row>
    <row r="1036" spans="1:4" ht="15">
      <c r="A1036" s="105"/>
      <c r="B1036" s="105" t="s">
        <v>2216</v>
      </c>
      <c r="C1036" s="89"/>
      <c r="D1036" s="85"/>
    </row>
    <row r="1037" spans="1:4" ht="15">
      <c r="A1037" s="105"/>
      <c r="B1037" s="105" t="s">
        <v>2217</v>
      </c>
      <c r="C1037" s="89"/>
      <c r="D1037" s="94"/>
    </row>
    <row r="1038" spans="1:4" ht="15">
      <c r="A1038" s="105"/>
      <c r="B1038" s="105" t="s">
        <v>2218</v>
      </c>
      <c r="C1038" s="95"/>
      <c r="D1038" s="85"/>
    </row>
    <row r="1039" spans="1:4" ht="15">
      <c r="A1039" s="105"/>
      <c r="B1039" s="105" t="s">
        <v>2219</v>
      </c>
      <c r="C1039" s="95"/>
      <c r="D1039" s="85"/>
    </row>
    <row r="1040" spans="1:4" ht="15">
      <c r="A1040" s="105"/>
      <c r="B1040" s="105" t="s">
        <v>1322</v>
      </c>
      <c r="C1040" s="95"/>
      <c r="D1040" s="85"/>
    </row>
    <row r="1041" spans="1:4" ht="15">
      <c r="A1041" s="105"/>
      <c r="B1041" s="105" t="s">
        <v>2220</v>
      </c>
      <c r="C1041" s="95"/>
      <c r="D1041" s="85"/>
    </row>
    <row r="1042" spans="1:4" ht="15">
      <c r="A1042" s="105"/>
      <c r="B1042" s="105" t="s">
        <v>2221</v>
      </c>
      <c r="C1042" s="89"/>
      <c r="D1042" s="85"/>
    </row>
    <row r="1043" spans="1:4" ht="15">
      <c r="A1043" s="105"/>
      <c r="B1043" s="105" t="s">
        <v>2222</v>
      </c>
      <c r="C1043" s="89"/>
      <c r="D1043" s="94"/>
    </row>
    <row r="1044" spans="1:4" ht="15">
      <c r="A1044" s="105"/>
      <c r="B1044" s="105" t="s">
        <v>2223</v>
      </c>
      <c r="C1044" s="95"/>
      <c r="D1044" s="85"/>
    </row>
    <row r="1045" spans="1:4" ht="15">
      <c r="A1045" s="105"/>
      <c r="B1045" s="105" t="s">
        <v>2224</v>
      </c>
      <c r="C1045" s="95"/>
      <c r="D1045" s="85"/>
    </row>
    <row r="1046" spans="1:4" ht="15">
      <c r="A1046" s="105"/>
      <c r="B1046" s="105" t="s">
        <v>1502</v>
      </c>
      <c r="C1046" s="95"/>
      <c r="D1046" s="85"/>
    </row>
    <row r="1047" spans="1:4" ht="15">
      <c r="A1047" s="105"/>
      <c r="B1047" s="105" t="s">
        <v>2225</v>
      </c>
      <c r="C1047" s="95"/>
      <c r="D1047" s="85"/>
    </row>
    <row r="1048" spans="1:4" ht="15">
      <c r="A1048" s="105"/>
      <c r="B1048" s="105"/>
      <c r="C1048" s="89"/>
      <c r="D1048" s="85"/>
    </row>
    <row r="1049" spans="1:4" ht="15">
      <c r="A1049" s="105"/>
      <c r="B1049" s="105" t="s">
        <v>1512</v>
      </c>
      <c r="C1049" s="89"/>
      <c r="D1049" s="94"/>
    </row>
    <row r="1050" spans="1:4" ht="15">
      <c r="A1050" s="105"/>
      <c r="B1050" s="105" t="s">
        <v>2226</v>
      </c>
      <c r="C1050" s="95"/>
      <c r="D1050" s="85"/>
    </row>
    <row r="1051" spans="1:4" ht="15">
      <c r="A1051" s="105"/>
      <c r="B1051" s="105" t="s">
        <v>2227</v>
      </c>
      <c r="C1051" s="95"/>
      <c r="D1051" s="85"/>
    </row>
    <row r="1052" spans="1:4" ht="15">
      <c r="A1052" s="105"/>
      <c r="B1052" s="105" t="s">
        <v>2228</v>
      </c>
      <c r="C1052" s="95"/>
      <c r="D1052" s="85"/>
    </row>
    <row r="1053" spans="1:4" ht="15">
      <c r="A1053" s="105"/>
      <c r="B1053" s="105" t="s">
        <v>2229</v>
      </c>
      <c r="C1053" s="95"/>
      <c r="D1053" s="85"/>
    </row>
    <row r="1054" spans="1:4" ht="15">
      <c r="A1054" s="105"/>
      <c r="B1054" s="105" t="s">
        <v>2230</v>
      </c>
      <c r="C1054" s="95"/>
      <c r="D1054" s="85"/>
    </row>
    <row r="1055" spans="1:4" ht="15">
      <c r="A1055" s="105"/>
      <c r="B1055" s="105" t="s">
        <v>2231</v>
      </c>
      <c r="C1055" s="95"/>
      <c r="D1055" s="85"/>
    </row>
    <row r="1056" spans="1:4" ht="15">
      <c r="A1056" s="105"/>
      <c r="B1056" s="105" t="s">
        <v>2232</v>
      </c>
      <c r="C1056" s="95"/>
      <c r="D1056" s="85"/>
    </row>
    <row r="1057" spans="1:4" ht="15">
      <c r="A1057" s="105"/>
      <c r="B1057" s="105" t="s">
        <v>2233</v>
      </c>
      <c r="C1057" s="95"/>
      <c r="D1057" s="85"/>
    </row>
    <row r="1058" spans="1:4" ht="15">
      <c r="A1058" s="105"/>
      <c r="B1058" s="105" t="s">
        <v>1373</v>
      </c>
      <c r="C1058" s="95"/>
      <c r="D1058" s="85"/>
    </row>
    <row r="1059" spans="1:4" ht="15">
      <c r="A1059" s="105"/>
      <c r="B1059" s="105" t="s">
        <v>2234</v>
      </c>
      <c r="C1059" s="95"/>
      <c r="D1059" s="85"/>
    </row>
    <row r="1060" spans="1:4" ht="15">
      <c r="A1060" s="105"/>
      <c r="B1060" s="105" t="s">
        <v>2235</v>
      </c>
      <c r="C1060" s="95"/>
      <c r="D1060" s="85"/>
    </row>
    <row r="1061" spans="1:4" ht="15">
      <c r="A1061" s="105"/>
      <c r="B1061" s="105" t="s">
        <v>2236</v>
      </c>
      <c r="C1061" s="95"/>
      <c r="D1061" s="85"/>
    </row>
    <row r="1062" spans="1:4" ht="15">
      <c r="A1062" s="105"/>
      <c r="B1062" s="105" t="s">
        <v>2237</v>
      </c>
      <c r="C1062" s="95"/>
      <c r="D1062" s="85"/>
    </row>
    <row r="1063" spans="1:4" ht="15">
      <c r="A1063" s="105"/>
      <c r="B1063" s="105" t="s">
        <v>2238</v>
      </c>
      <c r="C1063" s="95"/>
      <c r="D1063" s="85"/>
    </row>
    <row r="1064" spans="1:4" ht="15">
      <c r="A1064" s="105"/>
      <c r="B1064" s="105" t="s">
        <v>2239</v>
      </c>
      <c r="C1064" s="95"/>
      <c r="D1064" s="85"/>
    </row>
    <row r="1065" spans="1:4" ht="15">
      <c r="A1065" s="105"/>
      <c r="B1065" s="105" t="s">
        <v>2240</v>
      </c>
      <c r="C1065" s="83"/>
      <c r="D1065" s="99"/>
    </row>
    <row r="1066" spans="1:4" ht="15">
      <c r="A1066" s="105"/>
      <c r="B1066" s="105" t="s">
        <v>2241</v>
      </c>
      <c r="C1066" s="83"/>
      <c r="D1066" s="98"/>
    </row>
    <row r="1067" spans="1:4" ht="15">
      <c r="A1067" s="105"/>
      <c r="B1067" s="105" t="s">
        <v>2242</v>
      </c>
      <c r="C1067" s="95"/>
      <c r="D1067" s="85"/>
    </row>
    <row r="1068" spans="1:4" ht="15">
      <c r="A1068" s="105"/>
      <c r="B1068" s="105" t="s">
        <v>2243</v>
      </c>
      <c r="C1068" s="95"/>
      <c r="D1068" s="85"/>
    </row>
    <row r="1069" spans="1:4" ht="15">
      <c r="A1069" s="105"/>
      <c r="B1069" s="105" t="s">
        <v>1403</v>
      </c>
      <c r="C1069" s="95"/>
      <c r="D1069" s="85"/>
    </row>
    <row r="1070" spans="1:4" ht="15">
      <c r="A1070" s="105"/>
      <c r="B1070" s="105" t="s">
        <v>2244</v>
      </c>
      <c r="C1070" s="95"/>
      <c r="D1070" s="85"/>
    </row>
    <row r="1071" spans="1:4" ht="15">
      <c r="A1071" s="105"/>
      <c r="B1071" s="105" t="s">
        <v>2245</v>
      </c>
      <c r="C1071" s="95"/>
      <c r="D1071" s="85"/>
    </row>
    <row r="1072" spans="1:4" ht="15">
      <c r="A1072" s="105"/>
      <c r="B1072" s="105" t="s">
        <v>2246</v>
      </c>
      <c r="C1072" s="95"/>
      <c r="D1072" s="85"/>
    </row>
    <row r="1073" spans="1:4" ht="15">
      <c r="A1073" s="105"/>
      <c r="B1073" s="105" t="s">
        <v>1322</v>
      </c>
      <c r="C1073" s="95"/>
      <c r="D1073" s="85"/>
    </row>
    <row r="1074" spans="1:4" ht="15">
      <c r="A1074" s="105"/>
      <c r="B1074" s="105" t="s">
        <v>2247</v>
      </c>
      <c r="C1074" s="95"/>
      <c r="D1074" s="85"/>
    </row>
    <row r="1075" spans="1:4" ht="15">
      <c r="A1075" s="105"/>
      <c r="B1075" s="105"/>
      <c r="C1075" s="95"/>
      <c r="D1075" s="85"/>
    </row>
    <row r="1076" spans="1:4" ht="15">
      <c r="A1076" s="105"/>
      <c r="B1076" s="105" t="s">
        <v>2248</v>
      </c>
      <c r="C1076" s="95"/>
      <c r="D1076" s="85"/>
    </row>
    <row r="1077" spans="1:4" ht="15">
      <c r="A1077" s="105"/>
      <c r="B1077" s="105" t="s">
        <v>2249</v>
      </c>
      <c r="C1077" s="95"/>
      <c r="D1077" s="85"/>
    </row>
    <row r="1078" spans="1:4" ht="15">
      <c r="A1078" s="105"/>
      <c r="B1078" s="105" t="s">
        <v>2250</v>
      </c>
      <c r="C1078" s="89"/>
      <c r="D1078" s="94"/>
    </row>
    <row r="1079" spans="1:4" ht="15">
      <c r="A1079" s="105"/>
      <c r="B1079" s="105" t="s">
        <v>2251</v>
      </c>
      <c r="C1079" s="95"/>
      <c r="D1079" s="85"/>
    </row>
    <row r="1080" spans="1:4" ht="15">
      <c r="A1080" s="105"/>
      <c r="B1080" s="105" t="s">
        <v>2252</v>
      </c>
      <c r="C1080" s="95"/>
      <c r="D1080" s="85"/>
    </row>
    <row r="1081" spans="1:4" ht="15">
      <c r="A1081" s="105"/>
      <c r="B1081" s="105" t="s">
        <v>2253</v>
      </c>
      <c r="C1081" s="95"/>
      <c r="D1081" s="85"/>
    </row>
    <row r="1082" spans="1:4" ht="15">
      <c r="A1082" s="105"/>
      <c r="B1082" s="105" t="s">
        <v>2254</v>
      </c>
      <c r="C1082" s="95"/>
      <c r="D1082" s="85"/>
    </row>
    <row r="1083" spans="1:4" ht="15">
      <c r="A1083" s="105"/>
      <c r="B1083" s="105" t="s">
        <v>2255</v>
      </c>
      <c r="C1083" s="95"/>
      <c r="D1083" s="85"/>
    </row>
    <row r="1084" spans="1:4" ht="15">
      <c r="A1084" s="105"/>
      <c r="B1084" s="105" t="s">
        <v>2256</v>
      </c>
      <c r="C1084" s="95"/>
      <c r="D1084" s="85"/>
    </row>
    <row r="1085" spans="1:4" ht="15">
      <c r="A1085" s="105"/>
      <c r="B1085" s="105" t="s">
        <v>2257</v>
      </c>
      <c r="C1085" s="95"/>
      <c r="D1085" s="85"/>
    </row>
    <row r="1086" spans="1:4" ht="15">
      <c r="A1086" s="105"/>
      <c r="B1086" s="105" t="s">
        <v>2258</v>
      </c>
      <c r="C1086" s="95"/>
      <c r="D1086" s="85"/>
    </row>
    <row r="1087" spans="1:4" ht="15">
      <c r="A1087" s="105"/>
      <c r="B1087" s="105" t="s">
        <v>2259</v>
      </c>
      <c r="C1087" s="95"/>
      <c r="D1087" s="85"/>
    </row>
    <row r="1088" spans="1:4" ht="15">
      <c r="A1088" s="105"/>
      <c r="B1088" s="105" t="s">
        <v>2260</v>
      </c>
      <c r="C1088" s="95"/>
      <c r="D1088" s="85"/>
    </row>
    <row r="1089" spans="1:4" ht="15">
      <c r="A1089" s="105"/>
      <c r="B1089" s="105" t="s">
        <v>2261</v>
      </c>
      <c r="C1089" s="95"/>
      <c r="D1089" s="85"/>
    </row>
    <row r="1090" spans="1:4" ht="15">
      <c r="A1090" s="105"/>
      <c r="B1090" s="105" t="s">
        <v>2262</v>
      </c>
      <c r="C1090" s="95"/>
      <c r="D1090" s="85"/>
    </row>
    <row r="1091" spans="1:4" ht="15">
      <c r="A1091" s="105"/>
      <c r="B1091" s="105" t="s">
        <v>2263</v>
      </c>
      <c r="C1091" s="95"/>
      <c r="D1091" s="85"/>
    </row>
    <row r="1092" spans="1:4" ht="15">
      <c r="A1092" s="105"/>
      <c r="B1092" s="105" t="s">
        <v>2264</v>
      </c>
      <c r="C1092" s="95"/>
      <c r="D1092" s="85"/>
    </row>
    <row r="1093" spans="1:4" ht="15">
      <c r="A1093" s="105"/>
      <c r="B1093" s="105" t="s">
        <v>2265</v>
      </c>
      <c r="C1093" s="95"/>
      <c r="D1093" s="85"/>
    </row>
    <row r="1094" spans="1:4" ht="15">
      <c r="A1094" s="105"/>
      <c r="B1094" s="105" t="s">
        <v>2266</v>
      </c>
      <c r="C1094" s="95"/>
      <c r="D1094" s="85"/>
    </row>
    <row r="1095" spans="1:4" ht="15">
      <c r="A1095" s="105"/>
      <c r="B1095" s="105" t="s">
        <v>2267</v>
      </c>
      <c r="C1095" s="95"/>
      <c r="D1095" s="85"/>
    </row>
    <row r="1096" spans="1:4" ht="15">
      <c r="A1096" s="105"/>
      <c r="B1096" s="105" t="s">
        <v>850</v>
      </c>
      <c r="C1096" s="89"/>
      <c r="D1096" s="94"/>
    </row>
    <row r="1097" spans="1:4" ht="15">
      <c r="A1097" s="105"/>
      <c r="B1097" s="105" t="s">
        <v>2268</v>
      </c>
      <c r="C1097" s="95"/>
      <c r="D1097" s="85"/>
    </row>
    <row r="1098" spans="1:4" ht="15">
      <c r="A1098" s="105"/>
      <c r="B1098" s="105" t="s">
        <v>2269</v>
      </c>
      <c r="C1098" s="95"/>
      <c r="D1098" s="85"/>
    </row>
    <row r="1099" spans="1:4" ht="15">
      <c r="A1099" s="105"/>
      <c r="B1099" s="105" t="s">
        <v>2270</v>
      </c>
      <c r="C1099" s="95"/>
      <c r="D1099" s="85"/>
    </row>
    <row r="1100" spans="1:4" ht="15">
      <c r="A1100" s="105"/>
      <c r="B1100" s="105" t="s">
        <v>2271</v>
      </c>
      <c r="C1100" s="95"/>
      <c r="D1100" s="85"/>
    </row>
    <row r="1101" spans="1:4" ht="15">
      <c r="A1101" s="105"/>
      <c r="B1101" s="105" t="s">
        <v>2272</v>
      </c>
      <c r="C1101" s="95"/>
      <c r="D1101" s="85"/>
    </row>
    <row r="1102" spans="1:4" ht="15">
      <c r="A1102" s="105"/>
      <c r="B1102" s="105" t="s">
        <v>2273</v>
      </c>
      <c r="C1102" s="95"/>
      <c r="D1102" s="85"/>
    </row>
    <row r="1103" spans="1:4" ht="15">
      <c r="A1103" s="105"/>
      <c r="B1103" s="105" t="s">
        <v>2274</v>
      </c>
      <c r="C1103" s="95"/>
      <c r="D1103" s="85"/>
    </row>
    <row r="1104" spans="1:4" ht="15">
      <c r="A1104" s="105"/>
      <c r="B1104" s="105" t="s">
        <v>2275</v>
      </c>
      <c r="C1104" s="95"/>
      <c r="D1104" s="85"/>
    </row>
    <row r="1105" spans="1:4" ht="15">
      <c r="A1105" s="105"/>
      <c r="B1105" s="105" t="s">
        <v>2276</v>
      </c>
      <c r="C1105" s="95"/>
      <c r="D1105" s="85"/>
    </row>
    <row r="1106" spans="1:4" ht="15">
      <c r="A1106" s="105"/>
      <c r="B1106" s="105" t="s">
        <v>2277</v>
      </c>
      <c r="C1106" s="95"/>
      <c r="D1106" s="85"/>
    </row>
    <row r="1107" spans="1:4" ht="15">
      <c r="A1107" s="105"/>
      <c r="B1107" s="105" t="s">
        <v>2278</v>
      </c>
      <c r="C1107" s="95"/>
      <c r="D1107" s="85"/>
    </row>
    <row r="1108" spans="1:4" ht="15">
      <c r="A1108" s="105"/>
      <c r="B1108" s="105" t="s">
        <v>2279</v>
      </c>
      <c r="C1108" s="95"/>
      <c r="D1108" s="85"/>
    </row>
    <row r="1109" spans="1:4" ht="15">
      <c r="A1109" s="105"/>
      <c r="B1109" s="105" t="s">
        <v>2280</v>
      </c>
      <c r="C1109" s="95"/>
      <c r="D1109" s="85"/>
    </row>
    <row r="1110" spans="1:4" ht="15">
      <c r="A1110" s="105"/>
      <c r="B1110" s="105" t="s">
        <v>2281</v>
      </c>
      <c r="C1110" s="95"/>
      <c r="D1110" s="85"/>
    </row>
    <row r="1111" spans="1:4" ht="15">
      <c r="A1111" s="105"/>
      <c r="B1111" s="105" t="s">
        <v>2282</v>
      </c>
      <c r="C1111" s="95"/>
      <c r="D1111" s="85"/>
    </row>
    <row r="1112" spans="1:4" ht="15">
      <c r="A1112" s="105"/>
      <c r="B1112" s="105" t="s">
        <v>2283</v>
      </c>
      <c r="C1112" s="95"/>
      <c r="D1112" s="85"/>
    </row>
    <row r="1113" spans="1:4" ht="15">
      <c r="A1113" s="105"/>
      <c r="B1113" s="105" t="s">
        <v>2284</v>
      </c>
      <c r="C1113" s="95"/>
      <c r="D1113" s="85"/>
    </row>
    <row r="1114" spans="1:4" ht="15">
      <c r="A1114" s="105"/>
      <c r="B1114" s="105" t="s">
        <v>2285</v>
      </c>
      <c r="C1114" s="95"/>
      <c r="D1114" s="85"/>
    </row>
    <row r="1115" spans="1:4" ht="15">
      <c r="A1115" s="105"/>
      <c r="B1115" s="105" t="s">
        <v>2286</v>
      </c>
      <c r="C1115" s="95"/>
      <c r="D1115" s="85"/>
    </row>
    <row r="1116" spans="1:4" ht="15">
      <c r="A1116" s="105"/>
      <c r="B1116" s="105" t="s">
        <v>1402</v>
      </c>
      <c r="C1116" s="95"/>
      <c r="D1116" s="85"/>
    </row>
    <row r="1117" spans="1:4" ht="15">
      <c r="A1117" s="105"/>
      <c r="B1117" s="105" t="s">
        <v>2287</v>
      </c>
      <c r="C1117" s="95"/>
      <c r="D1117" s="85"/>
    </row>
    <row r="1118" spans="1:4" ht="15">
      <c r="A1118" s="105"/>
      <c r="B1118" s="105" t="s">
        <v>1729</v>
      </c>
      <c r="C1118" s="95"/>
      <c r="D1118" s="85"/>
    </row>
    <row r="1119" spans="1:4" ht="15">
      <c r="A1119" s="105"/>
      <c r="B1119" s="105" t="s">
        <v>2288</v>
      </c>
      <c r="C1119" s="95"/>
      <c r="D1119" s="85"/>
    </row>
    <row r="1120" spans="1:4" ht="15">
      <c r="A1120" s="105"/>
      <c r="B1120" s="105" t="s">
        <v>2289</v>
      </c>
      <c r="C1120" s="95"/>
      <c r="D1120" s="85"/>
    </row>
    <row r="1121" spans="1:4" ht="15">
      <c r="A1121" s="105"/>
      <c r="B1121" s="105" t="s">
        <v>2290</v>
      </c>
      <c r="C1121" s="89"/>
      <c r="D1121" s="94"/>
    </row>
    <row r="1122" spans="1:4" ht="15">
      <c r="A1122" s="105"/>
      <c r="B1122" s="105" t="s">
        <v>2291</v>
      </c>
      <c r="C1122" s="95"/>
      <c r="D1122" s="85"/>
    </row>
    <row r="1123" spans="1:4" ht="15">
      <c r="A1123" s="105"/>
      <c r="B1123" s="105"/>
      <c r="C1123" s="95"/>
      <c r="D1123" s="85"/>
    </row>
    <row r="1124" spans="1:4" ht="15">
      <c r="A1124" s="105"/>
      <c r="B1124" s="105" t="s">
        <v>2292</v>
      </c>
      <c r="C1124" s="95"/>
      <c r="D1124" s="85"/>
    </row>
    <row r="1125" spans="1:4" ht="15">
      <c r="A1125" s="105"/>
      <c r="B1125" s="105" t="s">
        <v>2293</v>
      </c>
      <c r="C1125" s="95"/>
      <c r="D1125" s="85"/>
    </row>
    <row r="1126" spans="1:4" ht="15">
      <c r="A1126" s="105"/>
      <c r="B1126" s="105" t="s">
        <v>2294</v>
      </c>
      <c r="C1126" s="95"/>
      <c r="D1126" s="85"/>
    </row>
    <row r="1127" spans="1:4" ht="15">
      <c r="A1127" s="105"/>
      <c r="B1127" s="105" t="s">
        <v>1315</v>
      </c>
      <c r="C1127" s="95"/>
      <c r="D1127" s="85"/>
    </row>
    <row r="1128" spans="1:4" ht="15">
      <c r="A1128" s="105"/>
      <c r="B1128" s="105" t="s">
        <v>1201</v>
      </c>
      <c r="C1128" s="95"/>
      <c r="D1128" s="85"/>
    </row>
    <row r="1129" spans="1:4" ht="15">
      <c r="A1129" s="105"/>
      <c r="B1129" s="105" t="s">
        <v>2295</v>
      </c>
      <c r="C1129" s="95"/>
      <c r="D1129" s="85"/>
    </row>
    <row r="1130" spans="1:4" ht="15">
      <c r="A1130" s="105"/>
      <c r="B1130" s="105" t="s">
        <v>2296</v>
      </c>
      <c r="C1130" s="95"/>
      <c r="D1130" s="85"/>
    </row>
    <row r="1131" spans="1:4" ht="15">
      <c r="A1131" s="105"/>
      <c r="B1131" s="105" t="s">
        <v>2297</v>
      </c>
      <c r="C1131" s="95"/>
      <c r="D1131" s="85"/>
    </row>
    <row r="1132" spans="1:4" ht="15">
      <c r="A1132" s="105"/>
      <c r="B1132" s="105" t="s">
        <v>1208</v>
      </c>
      <c r="C1132" s="95"/>
      <c r="D1132" s="85"/>
    </row>
    <row r="1133" spans="1:4" ht="15">
      <c r="A1133" s="105"/>
      <c r="B1133" s="105" t="s">
        <v>2298</v>
      </c>
      <c r="C1133" s="89"/>
      <c r="D1133" s="94"/>
    </row>
    <row r="1134" spans="1:4" ht="15">
      <c r="A1134" s="105"/>
      <c r="B1134" s="105" t="s">
        <v>1443</v>
      </c>
      <c r="C1134" s="95"/>
      <c r="D1134" s="96"/>
    </row>
    <row r="1135" spans="1:4" ht="15">
      <c r="A1135" s="105"/>
      <c r="B1135" s="105" t="s">
        <v>2299</v>
      </c>
      <c r="C1135" s="95"/>
      <c r="D1135" s="85"/>
    </row>
    <row r="1136" spans="1:4" ht="15">
      <c r="A1136" s="105"/>
      <c r="B1136" s="105" t="s">
        <v>2300</v>
      </c>
      <c r="C1136" s="95"/>
      <c r="D1136" s="85"/>
    </row>
    <row r="1137" spans="1:4" ht="15">
      <c r="A1137" s="105"/>
      <c r="B1137" s="105" t="s">
        <v>2301</v>
      </c>
      <c r="C1137" s="95"/>
      <c r="D1137" s="85"/>
    </row>
    <row r="1138" spans="1:4" ht="15">
      <c r="A1138" s="105"/>
      <c r="B1138" s="105" t="s">
        <v>2302</v>
      </c>
      <c r="C1138" s="95"/>
      <c r="D1138" s="85"/>
    </row>
    <row r="1139" spans="1:4" ht="15">
      <c r="A1139" s="105"/>
      <c r="B1139" s="105" t="s">
        <v>2303</v>
      </c>
      <c r="C1139" s="89"/>
      <c r="D1139" s="94"/>
    </row>
    <row r="1140" spans="1:4" ht="15">
      <c r="A1140" s="105"/>
      <c r="B1140" s="105" t="s">
        <v>2304</v>
      </c>
      <c r="C1140" s="95"/>
      <c r="D1140" s="85"/>
    </row>
    <row r="1141" spans="1:4" ht="15">
      <c r="A1141" s="105"/>
      <c r="B1141" s="105" t="s">
        <v>2305</v>
      </c>
      <c r="C1141" s="95"/>
      <c r="D1141" s="85"/>
    </row>
    <row r="1142" spans="1:4" ht="15">
      <c r="A1142" s="105"/>
      <c r="B1142" s="105" t="s">
        <v>2306</v>
      </c>
      <c r="C1142" s="95"/>
      <c r="D1142" s="85"/>
    </row>
    <row r="1143" spans="1:4" ht="15">
      <c r="A1143" s="105"/>
      <c r="B1143" s="105" t="s">
        <v>2307</v>
      </c>
      <c r="C1143" s="95"/>
      <c r="D1143" s="85"/>
    </row>
    <row r="1144" spans="1:4" ht="15">
      <c r="A1144" s="105"/>
      <c r="B1144" s="105" t="s">
        <v>2308</v>
      </c>
      <c r="C1144" s="95"/>
      <c r="D1144" s="85"/>
    </row>
    <row r="1145" spans="1:4" ht="15">
      <c r="A1145" s="105"/>
      <c r="B1145" s="105" t="s">
        <v>2309</v>
      </c>
      <c r="C1145" s="95"/>
      <c r="D1145" s="85"/>
    </row>
    <row r="1146" spans="1:4" ht="15">
      <c r="A1146" s="105"/>
      <c r="B1146" s="105" t="s">
        <v>2310</v>
      </c>
      <c r="C1146" s="89"/>
      <c r="D1146" s="94"/>
    </row>
    <row r="1147" spans="1:4" ht="15">
      <c r="A1147" s="105"/>
      <c r="B1147" s="105" t="s">
        <v>1373</v>
      </c>
      <c r="C1147" s="95"/>
      <c r="D1147" s="85"/>
    </row>
    <row r="1148" spans="1:4" ht="15">
      <c r="A1148" s="105"/>
      <c r="B1148" s="105" t="s">
        <v>1279</v>
      </c>
      <c r="C1148" s="95"/>
      <c r="D1148" s="85"/>
    </row>
    <row r="1149" spans="1:4" ht="15">
      <c r="A1149" s="105"/>
      <c r="B1149" s="105" t="s">
        <v>2311</v>
      </c>
      <c r="C1149" s="95"/>
      <c r="D1149" s="85"/>
    </row>
    <row r="1150" spans="1:4" ht="15">
      <c r="A1150" s="105"/>
      <c r="B1150" s="105" t="s">
        <v>2312</v>
      </c>
      <c r="C1150" s="95"/>
      <c r="D1150" s="85"/>
    </row>
    <row r="1151" spans="1:4" ht="15">
      <c r="A1151" s="105"/>
      <c r="B1151" s="105" t="s">
        <v>2313</v>
      </c>
      <c r="C1151" s="95"/>
      <c r="D1151" s="85"/>
    </row>
    <row r="1152" spans="1:4" ht="15">
      <c r="A1152" s="105"/>
      <c r="B1152" s="105" t="s">
        <v>2024</v>
      </c>
      <c r="C1152" s="95"/>
      <c r="D1152" s="85"/>
    </row>
    <row r="1153" spans="1:4" ht="15">
      <c r="A1153" s="105"/>
      <c r="B1153" s="105" t="s">
        <v>2314</v>
      </c>
      <c r="C1153" s="95"/>
      <c r="D1153" s="85"/>
    </row>
    <row r="1154" spans="1:4" ht="15">
      <c r="A1154" s="105"/>
      <c r="B1154" s="105" t="s">
        <v>2315</v>
      </c>
      <c r="C1154" s="95"/>
      <c r="D1154" s="85"/>
    </row>
    <row r="1155" spans="1:4" ht="15">
      <c r="A1155" s="105"/>
      <c r="B1155" s="105" t="s">
        <v>1403</v>
      </c>
      <c r="C1155" s="95"/>
      <c r="D1155" s="85"/>
    </row>
    <row r="1156" spans="1:4" ht="15">
      <c r="A1156" s="105"/>
      <c r="B1156" s="105" t="s">
        <v>2316</v>
      </c>
      <c r="C1156" s="95"/>
      <c r="D1156" s="85"/>
    </row>
    <row r="1157" spans="1:4" ht="15">
      <c r="A1157" s="105"/>
      <c r="B1157" s="105" t="s">
        <v>2317</v>
      </c>
      <c r="C1157" s="89"/>
      <c r="D1157" s="94"/>
    </row>
    <row r="1158" spans="1:4" ht="15">
      <c r="A1158" s="105"/>
      <c r="B1158" s="105" t="s">
        <v>2318</v>
      </c>
      <c r="C1158" s="95"/>
      <c r="D1158" s="85"/>
    </row>
    <row r="1159" spans="1:4" ht="15">
      <c r="A1159" s="105"/>
      <c r="B1159" s="105" t="s">
        <v>2319</v>
      </c>
      <c r="C1159" s="95"/>
      <c r="D1159" s="85"/>
    </row>
    <row r="1160" spans="1:4" ht="15">
      <c r="A1160" s="105"/>
      <c r="B1160" s="105" t="s">
        <v>2320</v>
      </c>
      <c r="C1160" s="95"/>
      <c r="D1160" s="85"/>
    </row>
    <row r="1161" spans="1:4" ht="15">
      <c r="A1161" s="105"/>
      <c r="B1161" s="105" t="s">
        <v>2321</v>
      </c>
      <c r="C1161" s="95"/>
      <c r="D1161" s="85"/>
    </row>
    <row r="1162" spans="1:4" ht="15">
      <c r="A1162" s="105"/>
      <c r="B1162" s="105" t="s">
        <v>2322</v>
      </c>
      <c r="C1162" s="89"/>
      <c r="D1162" s="94"/>
    </row>
    <row r="1163" spans="1:4" ht="15">
      <c r="A1163" s="105"/>
      <c r="B1163" s="105" t="s">
        <v>2323</v>
      </c>
      <c r="C1163" s="95"/>
      <c r="D1163" s="85"/>
    </row>
    <row r="1164" spans="1:4" ht="15">
      <c r="A1164" s="105"/>
      <c r="B1164" s="105" t="s">
        <v>2324</v>
      </c>
      <c r="C1164" s="95"/>
      <c r="D1164" s="85"/>
    </row>
    <row r="1165" spans="1:4" ht="15">
      <c r="A1165" s="105"/>
      <c r="B1165" s="105" t="s">
        <v>2325</v>
      </c>
      <c r="C1165" s="95"/>
      <c r="D1165" s="85"/>
    </row>
    <row r="1166" spans="1:4" ht="15">
      <c r="A1166" s="105"/>
      <c r="B1166" s="105"/>
      <c r="C1166" s="95"/>
      <c r="D1166" s="85"/>
    </row>
    <row r="1167" spans="1:4" ht="15">
      <c r="A1167" s="105"/>
      <c r="B1167" s="105" t="s">
        <v>2326</v>
      </c>
      <c r="C1167" s="95"/>
      <c r="D1167" s="85"/>
    </row>
    <row r="1168" spans="1:4" ht="15">
      <c r="A1168" s="105"/>
      <c r="B1168" s="105" t="s">
        <v>2327</v>
      </c>
      <c r="C1168" s="95"/>
      <c r="D1168" s="85"/>
    </row>
    <row r="1169" spans="1:4" ht="15">
      <c r="A1169" s="105"/>
      <c r="B1169" s="105" t="s">
        <v>2328</v>
      </c>
      <c r="C1169" s="95"/>
      <c r="D1169" s="85"/>
    </row>
    <row r="1170" spans="1:4" ht="15">
      <c r="A1170" s="105"/>
      <c r="B1170" s="105" t="s">
        <v>2329</v>
      </c>
      <c r="C1170" s="95"/>
      <c r="D1170" s="85"/>
    </row>
    <row r="1171" spans="1:4" ht="15">
      <c r="A1171" s="105"/>
      <c r="B1171" s="105" t="s">
        <v>2330</v>
      </c>
      <c r="C1171" s="89"/>
      <c r="D1171" s="94"/>
    </row>
    <row r="1172" spans="1:4" ht="15">
      <c r="A1172" s="105"/>
      <c r="B1172" s="105" t="s">
        <v>2331</v>
      </c>
      <c r="C1172" s="95"/>
      <c r="D1172" s="85"/>
    </row>
    <row r="1173" spans="1:4" ht="15">
      <c r="A1173" s="105"/>
      <c r="B1173" s="105"/>
      <c r="C1173" s="89"/>
      <c r="D1173" s="94"/>
    </row>
    <row r="1174" spans="1:4" ht="15">
      <c r="A1174" s="105"/>
      <c r="B1174" s="105" t="s">
        <v>2332</v>
      </c>
      <c r="C1174" s="95"/>
      <c r="D1174" s="85"/>
    </row>
    <row r="1175" spans="1:4" ht="15">
      <c r="A1175" s="105"/>
      <c r="B1175" s="105" t="s">
        <v>2333</v>
      </c>
      <c r="C1175" s="95"/>
      <c r="D1175" s="85"/>
    </row>
    <row r="1176" spans="1:4" ht="15">
      <c r="A1176" s="105"/>
      <c r="B1176" s="105" t="s">
        <v>2334</v>
      </c>
      <c r="C1176" s="95"/>
      <c r="D1176" s="93"/>
    </row>
    <row r="1177" spans="1:4" ht="15">
      <c r="A1177" s="105"/>
      <c r="B1177" s="105" t="s">
        <v>2335</v>
      </c>
      <c r="C1177" s="95"/>
      <c r="D1177" s="93"/>
    </row>
    <row r="1178" spans="1:4">
      <c r="A1178" s="103"/>
      <c r="B1178" s="104"/>
      <c r="C1178" s="95"/>
      <c r="D1178" s="85"/>
    </row>
    <row r="1179" spans="1:4">
      <c r="A1179" s="103"/>
      <c r="B1179" s="104"/>
      <c r="C1179" s="89"/>
      <c r="D1179" s="85"/>
    </row>
    <row r="1180" spans="1:4">
      <c r="A1180" s="90"/>
      <c r="B1180" s="90"/>
      <c r="C1180" s="89"/>
      <c r="D1180" s="85"/>
    </row>
    <row r="1181" spans="1:4">
      <c r="A1181" s="90"/>
      <c r="B1181" s="90"/>
      <c r="C1181" s="89"/>
      <c r="D1181" s="85"/>
    </row>
    <row r="1182" spans="1:4">
      <c r="A1182" s="90"/>
      <c r="B1182" s="90"/>
      <c r="C1182" s="89"/>
      <c r="D1182" s="85"/>
    </row>
    <row r="1183" spans="1:4">
      <c r="A1183" s="90"/>
      <c r="B1183" s="90"/>
      <c r="C1183" s="89"/>
      <c r="D1183" s="85"/>
    </row>
    <row r="1184" spans="1:4">
      <c r="A1184" s="90"/>
      <c r="B1184" s="85"/>
      <c r="C1184" s="89"/>
      <c r="D1184" s="85"/>
    </row>
  </sheetData>
  <sheetProtection password="EF69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84"/>
  <sheetViews>
    <sheetView topLeftCell="A1102" zoomScale="90" zoomScaleNormal="90" workbookViewId="0">
      <selection activeCell="D1148" sqref="D1148"/>
    </sheetView>
  </sheetViews>
  <sheetFormatPr baseColWidth="10" defaultRowHeight="11.25"/>
  <cols>
    <col min="1" max="1" width="15.85546875" style="2" customWidth="1"/>
    <col min="2" max="2" width="42.5703125" style="2" customWidth="1"/>
    <col min="3" max="3" width="4" style="3" customWidth="1"/>
    <col min="4" max="4" width="55.28515625" style="4" customWidth="1"/>
    <col min="5" max="5" width="12.28515625" style="2" customWidth="1"/>
    <col min="6" max="6" width="14.85546875" style="1" customWidth="1"/>
    <col min="7" max="31" width="11.42578125" style="1"/>
    <col min="32" max="32" width="16.5703125" style="1" customWidth="1"/>
    <col min="33" max="33" width="11.42578125" style="1"/>
    <col min="34" max="35" width="21.85546875" style="1" customWidth="1"/>
    <col min="36" max="38" width="14.42578125" style="1" customWidth="1"/>
    <col min="39" max="42" width="11.42578125" style="1"/>
    <col min="43" max="43" width="15" style="1" customWidth="1"/>
    <col min="44" max="44" width="12.140625" style="1" customWidth="1"/>
    <col min="45" max="45" width="21" style="1" customWidth="1"/>
    <col min="46" max="46" width="14.7109375" style="1" customWidth="1"/>
    <col min="47" max="47" width="21.42578125" style="1" customWidth="1"/>
    <col min="48" max="16384" width="11.42578125" style="1"/>
  </cols>
  <sheetData>
    <row r="2" spans="1:4">
      <c r="A2" s="5" t="s">
        <v>48</v>
      </c>
    </row>
    <row r="3" spans="1:4">
      <c r="A3" s="6" t="s">
        <v>49</v>
      </c>
      <c r="B3" s="7" t="s">
        <v>50</v>
      </c>
      <c r="D3" s="6" t="s">
        <v>8</v>
      </c>
    </row>
    <row r="4" spans="1:4">
      <c r="A4" s="164" t="s">
        <v>51</v>
      </c>
      <c r="B4" s="8" t="s">
        <v>52</v>
      </c>
      <c r="D4" s="9" t="s">
        <v>53</v>
      </c>
    </row>
    <row r="5" spans="1:4">
      <c r="A5" s="165"/>
      <c r="B5" s="164" t="s">
        <v>54</v>
      </c>
      <c r="D5" s="9" t="s">
        <v>55</v>
      </c>
    </row>
    <row r="6" spans="1:4">
      <c r="A6" s="165"/>
      <c r="B6" s="166"/>
      <c r="D6" s="9" t="s">
        <v>56</v>
      </c>
    </row>
    <row r="7" spans="1:4">
      <c r="A7" s="165"/>
      <c r="B7" s="164" t="s">
        <v>57</v>
      </c>
      <c r="D7" s="9" t="s">
        <v>58</v>
      </c>
    </row>
    <row r="8" spans="1:4">
      <c r="A8" s="165"/>
      <c r="B8" s="165"/>
      <c r="D8" s="9" t="s">
        <v>59</v>
      </c>
    </row>
    <row r="9" spans="1:4">
      <c r="A9" s="165"/>
      <c r="B9" s="165"/>
      <c r="D9" s="9" t="s">
        <v>60</v>
      </c>
    </row>
    <row r="10" spans="1:4">
      <c r="A10" s="165"/>
      <c r="B10" s="165"/>
      <c r="D10" s="9" t="s">
        <v>61</v>
      </c>
    </row>
    <row r="11" spans="1:4">
      <c r="A11" s="165"/>
      <c r="B11" s="166"/>
      <c r="D11" s="9" t="s">
        <v>62</v>
      </c>
    </row>
    <row r="12" spans="1:4">
      <c r="A12" s="165"/>
      <c r="B12" s="164" t="s">
        <v>63</v>
      </c>
      <c r="D12" s="9" t="s">
        <v>64</v>
      </c>
    </row>
    <row r="13" spans="1:4">
      <c r="A13" s="165"/>
      <c r="B13" s="166"/>
      <c r="D13" s="9" t="s">
        <v>65</v>
      </c>
    </row>
    <row r="14" spans="1:4">
      <c r="A14" s="165"/>
      <c r="B14" s="8" t="s">
        <v>66</v>
      </c>
      <c r="D14" s="9" t="s">
        <v>67</v>
      </c>
    </row>
    <row r="15" spans="1:4">
      <c r="A15" s="165"/>
      <c r="B15" s="164" t="s">
        <v>68</v>
      </c>
      <c r="D15" s="9" t="s">
        <v>69</v>
      </c>
    </row>
    <row r="16" spans="1:4">
      <c r="A16" s="165"/>
      <c r="B16" s="166"/>
      <c r="D16" s="9" t="s">
        <v>70</v>
      </c>
    </row>
    <row r="17" spans="1:4">
      <c r="A17" s="165"/>
      <c r="B17" s="8" t="s">
        <v>71</v>
      </c>
      <c r="D17" s="9" t="s">
        <v>72</v>
      </c>
    </row>
    <row r="18" spans="1:4">
      <c r="A18" s="165"/>
      <c r="B18" s="8" t="s">
        <v>73</v>
      </c>
      <c r="D18" s="9"/>
    </row>
    <row r="19" spans="1:4">
      <c r="A19" s="166"/>
      <c r="B19" s="8" t="s">
        <v>74</v>
      </c>
      <c r="D19" s="9"/>
    </row>
    <row r="20" spans="1:4">
      <c r="A20" s="164" t="s">
        <v>75</v>
      </c>
      <c r="B20" s="8" t="s">
        <v>52</v>
      </c>
      <c r="D20" s="9" t="s">
        <v>53</v>
      </c>
    </row>
    <row r="21" spans="1:4">
      <c r="A21" s="165"/>
      <c r="B21" s="8" t="s">
        <v>54</v>
      </c>
      <c r="D21" s="9" t="s">
        <v>56</v>
      </c>
    </row>
    <row r="22" spans="1:4">
      <c r="A22" s="165"/>
      <c r="B22" s="164" t="s">
        <v>57</v>
      </c>
      <c r="D22" s="9" t="s">
        <v>60</v>
      </c>
    </row>
    <row r="23" spans="1:4">
      <c r="A23" s="165"/>
      <c r="B23" s="166"/>
      <c r="D23" s="9" t="s">
        <v>61</v>
      </c>
    </row>
    <row r="24" spans="1:4">
      <c r="A24" s="165"/>
      <c r="B24" s="8" t="s">
        <v>63</v>
      </c>
      <c r="D24" s="9"/>
    </row>
    <row r="25" spans="1:4">
      <c r="A25" s="165"/>
      <c r="B25" s="8" t="s">
        <v>66</v>
      </c>
      <c r="D25" s="9" t="s">
        <v>67</v>
      </c>
    </row>
    <row r="26" spans="1:4">
      <c r="A26" s="165"/>
      <c r="B26" s="8" t="s">
        <v>71</v>
      </c>
      <c r="D26" s="9" t="s">
        <v>72</v>
      </c>
    </row>
    <row r="27" spans="1:4" ht="12" thickBot="1">
      <c r="A27" s="166"/>
      <c r="B27" s="10" t="s">
        <v>74</v>
      </c>
      <c r="D27" s="11" t="s">
        <v>76</v>
      </c>
    </row>
    <row r="28" spans="1:4">
      <c r="A28" s="167" t="s">
        <v>47</v>
      </c>
      <c r="B28" s="170" t="s">
        <v>77</v>
      </c>
      <c r="C28" s="12" t="s">
        <v>78</v>
      </c>
      <c r="D28" s="13" t="s">
        <v>79</v>
      </c>
    </row>
    <row r="29" spans="1:4" ht="12" thickBot="1">
      <c r="A29" s="168"/>
      <c r="B29" s="171"/>
      <c r="C29" s="14" t="s">
        <v>80</v>
      </c>
      <c r="D29" s="15" t="s">
        <v>81</v>
      </c>
    </row>
    <row r="30" spans="1:4">
      <c r="A30" s="168"/>
      <c r="B30" s="171"/>
      <c r="C30" s="12" t="s">
        <v>82</v>
      </c>
      <c r="D30" s="15" t="s">
        <v>83</v>
      </c>
    </row>
    <row r="31" spans="1:4" ht="12" thickBot="1">
      <c r="A31" s="168"/>
      <c r="B31" s="171"/>
      <c r="C31" s="14" t="s">
        <v>84</v>
      </c>
      <c r="D31" s="15" t="s">
        <v>85</v>
      </c>
    </row>
    <row r="32" spans="1:4">
      <c r="A32" s="168"/>
      <c r="B32" s="171"/>
      <c r="C32" s="12" t="s">
        <v>86</v>
      </c>
      <c r="D32" s="15" t="s">
        <v>87</v>
      </c>
    </row>
    <row r="33" spans="1:4" ht="12" thickBot="1">
      <c r="A33" s="168"/>
      <c r="B33" s="171"/>
      <c r="C33" s="14" t="s">
        <v>88</v>
      </c>
      <c r="D33" s="15" t="s">
        <v>89</v>
      </c>
    </row>
    <row r="34" spans="1:4">
      <c r="A34" s="168"/>
      <c r="B34" s="171"/>
      <c r="C34" s="12" t="s">
        <v>90</v>
      </c>
      <c r="D34" s="15" t="s">
        <v>91</v>
      </c>
    </row>
    <row r="35" spans="1:4" ht="12" thickBot="1">
      <c r="A35" s="168"/>
      <c r="B35" s="171"/>
      <c r="C35" s="14" t="s">
        <v>92</v>
      </c>
      <c r="D35" s="15" t="s">
        <v>93</v>
      </c>
    </row>
    <row r="36" spans="1:4">
      <c r="A36" s="168"/>
      <c r="B36" s="171"/>
      <c r="C36" s="12" t="s">
        <v>94</v>
      </c>
      <c r="D36" s="15" t="s">
        <v>95</v>
      </c>
    </row>
    <row r="37" spans="1:4" ht="12" thickBot="1">
      <c r="A37" s="168"/>
      <c r="B37" s="171"/>
      <c r="C37" s="14" t="s">
        <v>96</v>
      </c>
      <c r="D37" s="15" t="s">
        <v>97</v>
      </c>
    </row>
    <row r="38" spans="1:4">
      <c r="A38" s="168"/>
      <c r="B38" s="171"/>
      <c r="C38" s="12" t="s">
        <v>98</v>
      </c>
      <c r="D38" s="15" t="s">
        <v>99</v>
      </c>
    </row>
    <row r="39" spans="1:4" ht="12" thickBot="1">
      <c r="A39" s="168"/>
      <c r="B39" s="171"/>
      <c r="C39" s="14" t="s">
        <v>100</v>
      </c>
      <c r="D39" s="15" t="s">
        <v>101</v>
      </c>
    </row>
    <row r="40" spans="1:4">
      <c r="A40" s="168"/>
      <c r="B40" s="171"/>
      <c r="C40" s="12" t="s">
        <v>102</v>
      </c>
      <c r="D40" s="15" t="s">
        <v>103</v>
      </c>
    </row>
    <row r="41" spans="1:4" ht="12" thickBot="1">
      <c r="A41" s="168"/>
      <c r="B41" s="171"/>
      <c r="C41" s="14" t="s">
        <v>104</v>
      </c>
      <c r="D41" s="15" t="s">
        <v>105</v>
      </c>
    </row>
    <row r="42" spans="1:4">
      <c r="A42" s="168"/>
      <c r="B42" s="171"/>
      <c r="C42" s="12" t="s">
        <v>106</v>
      </c>
      <c r="D42" s="15" t="s">
        <v>107</v>
      </c>
    </row>
    <row r="43" spans="1:4" ht="12" thickBot="1">
      <c r="A43" s="168"/>
      <c r="B43" s="171"/>
      <c r="C43" s="14" t="s">
        <v>108</v>
      </c>
      <c r="D43" s="15" t="s">
        <v>109</v>
      </c>
    </row>
    <row r="44" spans="1:4">
      <c r="A44" s="168"/>
      <c r="B44" s="171"/>
      <c r="C44" s="12" t="s">
        <v>110</v>
      </c>
      <c r="D44" s="15" t="s">
        <v>111</v>
      </c>
    </row>
    <row r="45" spans="1:4" ht="12" thickBot="1">
      <c r="A45" s="168"/>
      <c r="B45" s="171"/>
      <c r="C45" s="14" t="s">
        <v>112</v>
      </c>
      <c r="D45" s="15" t="s">
        <v>113</v>
      </c>
    </row>
    <row r="46" spans="1:4" ht="12" thickBot="1">
      <c r="A46" s="168"/>
      <c r="B46" s="171"/>
      <c r="C46" s="12" t="s">
        <v>114</v>
      </c>
      <c r="D46" s="15" t="s">
        <v>115</v>
      </c>
    </row>
    <row r="47" spans="1:4" ht="12" thickBot="1">
      <c r="A47" s="168"/>
      <c r="B47" s="172"/>
      <c r="C47" s="12" t="s">
        <v>116</v>
      </c>
      <c r="D47" s="16" t="s">
        <v>117</v>
      </c>
    </row>
    <row r="48" spans="1:4" ht="12" thickBot="1">
      <c r="A48" s="168"/>
      <c r="B48" s="17"/>
      <c r="C48" s="18"/>
      <c r="D48" s="19"/>
    </row>
    <row r="49" spans="1:4" ht="12" thickBot="1">
      <c r="A49" s="168"/>
      <c r="B49" s="170" t="s">
        <v>118</v>
      </c>
      <c r="C49" s="12" t="s">
        <v>78</v>
      </c>
      <c r="D49" s="13" t="s">
        <v>119</v>
      </c>
    </row>
    <row r="50" spans="1:4" ht="12" thickBot="1">
      <c r="A50" s="168"/>
      <c r="B50" s="171"/>
      <c r="C50" s="12" t="s">
        <v>80</v>
      </c>
      <c r="D50" s="15" t="s">
        <v>120</v>
      </c>
    </row>
    <row r="51" spans="1:4" ht="12" thickBot="1">
      <c r="A51" s="168"/>
      <c r="B51" s="171"/>
      <c r="C51" s="12" t="s">
        <v>82</v>
      </c>
      <c r="D51" s="15" t="s">
        <v>121</v>
      </c>
    </row>
    <row r="52" spans="1:4" ht="12" thickBot="1">
      <c r="A52" s="168"/>
      <c r="B52" s="171"/>
      <c r="C52" s="12" t="s">
        <v>84</v>
      </c>
      <c r="D52" s="15" t="s">
        <v>122</v>
      </c>
    </row>
    <row r="53" spans="1:4" ht="12" thickBot="1">
      <c r="A53" s="168"/>
      <c r="B53" s="171"/>
      <c r="C53" s="12" t="s">
        <v>86</v>
      </c>
      <c r="D53" s="15" t="s">
        <v>123</v>
      </c>
    </row>
    <row r="54" spans="1:4" ht="12" thickBot="1">
      <c r="A54" s="168"/>
      <c r="B54" s="171"/>
      <c r="C54" s="12" t="s">
        <v>88</v>
      </c>
      <c r="D54" s="15" t="s">
        <v>124</v>
      </c>
    </row>
    <row r="55" spans="1:4" ht="12" thickBot="1">
      <c r="A55" s="168"/>
      <c r="B55" s="171"/>
      <c r="C55" s="12" t="s">
        <v>90</v>
      </c>
      <c r="D55" s="15" t="s">
        <v>91</v>
      </c>
    </row>
    <row r="56" spans="1:4" ht="12" thickBot="1">
      <c r="A56" s="168"/>
      <c r="B56" s="171"/>
      <c r="C56" s="12" t="s">
        <v>92</v>
      </c>
      <c r="D56" s="15" t="s">
        <v>125</v>
      </c>
    </row>
    <row r="57" spans="1:4" ht="12" thickBot="1">
      <c r="A57" s="168"/>
      <c r="B57" s="172"/>
      <c r="C57" s="12" t="s">
        <v>94</v>
      </c>
      <c r="D57" s="16" t="s">
        <v>117</v>
      </c>
    </row>
    <row r="58" spans="1:4" ht="12" thickBot="1">
      <c r="A58" s="168"/>
      <c r="B58" s="17"/>
      <c r="C58" s="18"/>
      <c r="D58" s="19"/>
    </row>
    <row r="59" spans="1:4">
      <c r="A59" s="168"/>
      <c r="B59" s="173" t="s">
        <v>126</v>
      </c>
      <c r="C59" s="12" t="s">
        <v>78</v>
      </c>
      <c r="D59" s="13" t="s">
        <v>127</v>
      </c>
    </row>
    <row r="60" spans="1:4" ht="12" thickBot="1">
      <c r="A60" s="168"/>
      <c r="B60" s="174"/>
      <c r="C60" s="14" t="s">
        <v>80</v>
      </c>
      <c r="D60" s="15" t="s">
        <v>128</v>
      </c>
    </row>
    <row r="61" spans="1:4">
      <c r="A61" s="168"/>
      <c r="B61" s="174"/>
      <c r="C61" s="12" t="s">
        <v>82</v>
      </c>
      <c r="D61" s="15" t="s">
        <v>129</v>
      </c>
    </row>
    <row r="62" spans="1:4" ht="12" thickBot="1">
      <c r="A62" s="168"/>
      <c r="B62" s="174"/>
      <c r="C62" s="14" t="s">
        <v>84</v>
      </c>
      <c r="D62" s="15" t="s">
        <v>130</v>
      </c>
    </row>
    <row r="63" spans="1:4">
      <c r="A63" s="168"/>
      <c r="B63" s="174"/>
      <c r="C63" s="12" t="s">
        <v>86</v>
      </c>
      <c r="D63" s="15" t="s">
        <v>131</v>
      </c>
    </row>
    <row r="64" spans="1:4" ht="12" thickBot="1">
      <c r="A64" s="168"/>
      <c r="B64" s="174"/>
      <c r="C64" s="14" t="s">
        <v>88</v>
      </c>
      <c r="D64" s="15" t="s">
        <v>132</v>
      </c>
    </row>
    <row r="65" spans="1:4">
      <c r="A65" s="168"/>
      <c r="B65" s="174"/>
      <c r="C65" s="12" t="s">
        <v>90</v>
      </c>
      <c r="D65" s="15" t="s">
        <v>133</v>
      </c>
    </row>
    <row r="66" spans="1:4" ht="12" thickBot="1">
      <c r="A66" s="168"/>
      <c r="B66" s="174"/>
      <c r="C66" s="14" t="s">
        <v>92</v>
      </c>
      <c r="D66" s="15" t="s">
        <v>91</v>
      </c>
    </row>
    <row r="67" spans="1:4">
      <c r="A67" s="168"/>
      <c r="B67" s="174"/>
      <c r="C67" s="12" t="s">
        <v>94</v>
      </c>
      <c r="D67" s="15" t="s">
        <v>134</v>
      </c>
    </row>
    <row r="68" spans="1:4" ht="12" thickBot="1">
      <c r="A68" s="168"/>
      <c r="B68" s="174"/>
      <c r="C68" s="14" t="s">
        <v>96</v>
      </c>
      <c r="D68" s="15" t="s">
        <v>135</v>
      </c>
    </row>
    <row r="69" spans="1:4">
      <c r="A69" s="168"/>
      <c r="B69" s="174"/>
      <c r="C69" s="12" t="s">
        <v>98</v>
      </c>
      <c r="D69" s="15" t="s">
        <v>136</v>
      </c>
    </row>
    <row r="70" spans="1:4" ht="12" thickBot="1">
      <c r="A70" s="168"/>
      <c r="B70" s="174"/>
      <c r="C70" s="14" t="s">
        <v>100</v>
      </c>
      <c r="D70" s="15" t="s">
        <v>137</v>
      </c>
    </row>
    <row r="71" spans="1:4">
      <c r="A71" s="168"/>
      <c r="B71" s="174"/>
      <c r="C71" s="12" t="s">
        <v>102</v>
      </c>
      <c r="D71" s="15" t="s">
        <v>138</v>
      </c>
    </row>
    <row r="72" spans="1:4">
      <c r="A72" s="168"/>
      <c r="B72" s="174"/>
      <c r="C72" s="14" t="s">
        <v>104</v>
      </c>
      <c r="D72" s="15" t="s">
        <v>139</v>
      </c>
    </row>
    <row r="73" spans="1:4">
      <c r="A73" s="168"/>
      <c r="B73" s="174"/>
      <c r="C73" s="14" t="s">
        <v>106</v>
      </c>
      <c r="D73" s="15" t="s">
        <v>91</v>
      </c>
    </row>
    <row r="74" spans="1:4" ht="12" thickBot="1">
      <c r="A74" s="168"/>
      <c r="B74" s="175"/>
      <c r="C74" s="14" t="s">
        <v>108</v>
      </c>
      <c r="D74" s="16" t="s">
        <v>117</v>
      </c>
    </row>
    <row r="75" spans="1:4" ht="12" thickBot="1">
      <c r="A75" s="168"/>
      <c r="B75" s="17"/>
      <c r="C75" s="18"/>
      <c r="D75" s="19"/>
    </row>
    <row r="76" spans="1:4" ht="12" thickBot="1">
      <c r="A76" s="168"/>
      <c r="B76" s="170" t="s">
        <v>140</v>
      </c>
      <c r="C76" s="12" t="s">
        <v>78</v>
      </c>
      <c r="D76" s="13" t="s">
        <v>141</v>
      </c>
    </row>
    <row r="77" spans="1:4" ht="12" thickBot="1">
      <c r="A77" s="168"/>
      <c r="B77" s="171"/>
      <c r="C77" s="12" t="s">
        <v>80</v>
      </c>
      <c r="D77" s="15" t="s">
        <v>142</v>
      </c>
    </row>
    <row r="78" spans="1:4" ht="12" thickBot="1">
      <c r="A78" s="168"/>
      <c r="B78" s="171"/>
      <c r="C78" s="12" t="s">
        <v>82</v>
      </c>
      <c r="D78" s="15" t="s">
        <v>143</v>
      </c>
    </row>
    <row r="79" spans="1:4" ht="12" thickBot="1">
      <c r="A79" s="168"/>
      <c r="B79" s="171"/>
      <c r="C79" s="12" t="s">
        <v>84</v>
      </c>
      <c r="D79" s="15" t="s">
        <v>144</v>
      </c>
    </row>
    <row r="80" spans="1:4" ht="12" thickBot="1">
      <c r="A80" s="168"/>
      <c r="B80" s="171"/>
      <c r="C80" s="12" t="s">
        <v>86</v>
      </c>
      <c r="D80" s="15" t="s">
        <v>145</v>
      </c>
    </row>
    <row r="81" spans="1:4" ht="12" thickBot="1">
      <c r="A81" s="168"/>
      <c r="B81" s="171"/>
      <c r="C81" s="12" t="s">
        <v>88</v>
      </c>
      <c r="D81" s="15" t="s">
        <v>146</v>
      </c>
    </row>
    <row r="82" spans="1:4" ht="12" thickBot="1">
      <c r="A82" s="168"/>
      <c r="B82" s="171"/>
      <c r="C82" s="12" t="s">
        <v>90</v>
      </c>
      <c r="D82" s="15" t="s">
        <v>147</v>
      </c>
    </row>
    <row r="83" spans="1:4" ht="12" thickBot="1">
      <c r="A83" s="168"/>
      <c r="B83" s="171"/>
      <c r="C83" s="12" t="s">
        <v>92</v>
      </c>
      <c r="D83" s="15" t="s">
        <v>91</v>
      </c>
    </row>
    <row r="84" spans="1:4" ht="12" thickBot="1">
      <c r="A84" s="168"/>
      <c r="B84" s="172"/>
      <c r="C84" s="12" t="s">
        <v>94</v>
      </c>
      <c r="D84" s="16" t="s">
        <v>117</v>
      </c>
    </row>
    <row r="85" spans="1:4" ht="12" thickBot="1">
      <c r="A85" s="168"/>
      <c r="B85" s="17"/>
      <c r="C85" s="20"/>
      <c r="D85" s="19"/>
    </row>
    <row r="86" spans="1:4" ht="12" thickBot="1">
      <c r="A86" s="168"/>
      <c r="B86" s="176" t="s">
        <v>148</v>
      </c>
      <c r="C86" s="12" t="s">
        <v>78</v>
      </c>
      <c r="D86" s="13" t="s">
        <v>149</v>
      </c>
    </row>
    <row r="87" spans="1:4" ht="12" thickBot="1">
      <c r="A87" s="168"/>
      <c r="B87" s="171"/>
      <c r="C87" s="12" t="s">
        <v>80</v>
      </c>
      <c r="D87" s="15" t="s">
        <v>150</v>
      </c>
    </row>
    <row r="88" spans="1:4" ht="12" thickBot="1">
      <c r="A88" s="168"/>
      <c r="B88" s="171"/>
      <c r="C88" s="12" t="s">
        <v>82</v>
      </c>
      <c r="D88" s="15" t="s">
        <v>151</v>
      </c>
    </row>
    <row r="89" spans="1:4" ht="12" thickBot="1">
      <c r="A89" s="168"/>
      <c r="B89" s="171"/>
      <c r="C89" s="12" t="s">
        <v>84</v>
      </c>
      <c r="D89" s="15" t="s">
        <v>152</v>
      </c>
    </row>
    <row r="90" spans="1:4" ht="12" thickBot="1">
      <c r="A90" s="168"/>
      <c r="B90" s="171"/>
      <c r="C90" s="12" t="s">
        <v>86</v>
      </c>
      <c r="D90" s="15" t="s">
        <v>153</v>
      </c>
    </row>
    <row r="91" spans="1:4" ht="12" thickBot="1">
      <c r="A91" s="168"/>
      <c r="B91" s="172"/>
      <c r="C91" s="12" t="s">
        <v>88</v>
      </c>
      <c r="D91" s="16" t="s">
        <v>117</v>
      </c>
    </row>
    <row r="92" spans="1:4" ht="12" thickBot="1">
      <c r="A92" s="168"/>
      <c r="B92" s="17"/>
      <c r="C92" s="21"/>
      <c r="D92" s="19"/>
    </row>
    <row r="93" spans="1:4">
      <c r="A93" s="168"/>
      <c r="B93" s="170" t="s">
        <v>154</v>
      </c>
      <c r="C93" s="22" t="s">
        <v>78</v>
      </c>
      <c r="D93" s="23" t="s">
        <v>155</v>
      </c>
    </row>
    <row r="94" spans="1:4">
      <c r="A94" s="168"/>
      <c r="B94" s="171"/>
      <c r="C94" s="22" t="s">
        <v>80</v>
      </c>
      <c r="D94" s="24" t="s">
        <v>156</v>
      </c>
    </row>
    <row r="95" spans="1:4" ht="12" thickBot="1">
      <c r="A95" s="168"/>
      <c r="B95" s="172"/>
      <c r="C95" s="22" t="s">
        <v>82</v>
      </c>
      <c r="D95" s="25" t="s">
        <v>117</v>
      </c>
    </row>
    <row r="96" spans="1:4" ht="12" thickBot="1">
      <c r="A96" s="168"/>
      <c r="B96" s="17"/>
      <c r="C96" s="26"/>
      <c r="D96" s="27"/>
    </row>
    <row r="97" spans="1:4">
      <c r="A97" s="168"/>
      <c r="B97" s="170" t="s">
        <v>157</v>
      </c>
      <c r="C97" s="26" t="s">
        <v>78</v>
      </c>
      <c r="D97" s="13" t="s">
        <v>158</v>
      </c>
    </row>
    <row r="98" spans="1:4">
      <c r="A98" s="168"/>
      <c r="B98" s="171"/>
      <c r="C98" s="26" t="s">
        <v>80</v>
      </c>
      <c r="D98" s="15" t="s">
        <v>159</v>
      </c>
    </row>
    <row r="99" spans="1:4">
      <c r="A99" s="168"/>
      <c r="B99" s="171"/>
      <c r="C99" s="26" t="s">
        <v>82</v>
      </c>
      <c r="D99" s="15" t="s">
        <v>160</v>
      </c>
    </row>
    <row r="100" spans="1:4">
      <c r="A100" s="168"/>
      <c r="B100" s="171"/>
      <c r="C100" s="26" t="s">
        <v>84</v>
      </c>
      <c r="D100" s="15" t="s">
        <v>144</v>
      </c>
    </row>
    <row r="101" spans="1:4" ht="12" thickBot="1">
      <c r="A101" s="168"/>
      <c r="B101" s="172"/>
      <c r="C101" s="26" t="s">
        <v>86</v>
      </c>
      <c r="D101" s="16" t="s">
        <v>117</v>
      </c>
    </row>
    <row r="102" spans="1:4" ht="12" thickBot="1">
      <c r="A102" s="168"/>
      <c r="B102" s="17"/>
      <c r="C102" s="26"/>
      <c r="D102" s="19"/>
    </row>
    <row r="103" spans="1:4">
      <c r="A103" s="168"/>
      <c r="B103" s="170" t="s">
        <v>161</v>
      </c>
      <c r="C103" s="26" t="s">
        <v>78</v>
      </c>
      <c r="D103" s="13" t="s">
        <v>162</v>
      </c>
    </row>
    <row r="104" spans="1:4">
      <c r="A104" s="168"/>
      <c r="B104" s="171"/>
      <c r="C104" s="26" t="s">
        <v>80</v>
      </c>
      <c r="D104" s="15" t="s">
        <v>163</v>
      </c>
    </row>
    <row r="105" spans="1:4">
      <c r="A105" s="168"/>
      <c r="B105" s="171"/>
      <c r="C105" s="26" t="s">
        <v>82</v>
      </c>
      <c r="D105" s="15" t="s">
        <v>164</v>
      </c>
    </row>
    <row r="106" spans="1:4">
      <c r="A106" s="168"/>
      <c r="B106" s="171"/>
      <c r="C106" s="26" t="s">
        <v>84</v>
      </c>
      <c r="D106" s="15" t="s">
        <v>165</v>
      </c>
    </row>
    <row r="107" spans="1:4" ht="12" thickBot="1">
      <c r="A107" s="169"/>
      <c r="B107" s="172"/>
      <c r="C107" s="26" t="s">
        <v>86</v>
      </c>
      <c r="D107" s="16" t="s">
        <v>117</v>
      </c>
    </row>
    <row r="108" spans="1:4" ht="12" thickBot="1">
      <c r="A108" s="28"/>
      <c r="B108" s="17"/>
      <c r="C108" s="29"/>
      <c r="D108" s="19"/>
    </row>
    <row r="109" spans="1:4" ht="12" thickBot="1">
      <c r="A109" s="177" t="s">
        <v>166</v>
      </c>
      <c r="B109" s="178" t="s">
        <v>167</v>
      </c>
      <c r="C109" s="30" t="s">
        <v>78</v>
      </c>
      <c r="D109" s="13" t="s">
        <v>168</v>
      </c>
    </row>
    <row r="110" spans="1:4" ht="12" thickBot="1">
      <c r="A110" s="177"/>
      <c r="B110" s="179"/>
      <c r="C110" s="30" t="s">
        <v>80</v>
      </c>
      <c r="D110" s="15" t="s">
        <v>169</v>
      </c>
    </row>
    <row r="111" spans="1:4" ht="12" thickBot="1">
      <c r="A111" s="177"/>
      <c r="B111" s="179"/>
      <c r="C111" s="30" t="s">
        <v>82</v>
      </c>
      <c r="D111" s="15" t="s">
        <v>170</v>
      </c>
    </row>
    <row r="112" spans="1:4" ht="12" thickBot="1">
      <c r="A112" s="177"/>
      <c r="B112" s="179"/>
      <c r="C112" s="30" t="s">
        <v>84</v>
      </c>
      <c r="D112" s="15" t="s">
        <v>171</v>
      </c>
    </row>
    <row r="113" spans="1:4" ht="12" thickBot="1">
      <c r="A113" s="177"/>
      <c r="B113" s="179"/>
      <c r="C113" s="30" t="s">
        <v>86</v>
      </c>
      <c r="D113" s="15" t="s">
        <v>172</v>
      </c>
    </row>
    <row r="114" spans="1:4" ht="12" thickBot="1">
      <c r="A114" s="177"/>
      <c r="B114" s="179"/>
      <c r="C114" s="30" t="s">
        <v>88</v>
      </c>
      <c r="D114" s="15" t="s">
        <v>173</v>
      </c>
    </row>
    <row r="115" spans="1:4" ht="12" thickBot="1">
      <c r="A115" s="177"/>
      <c r="B115" s="179"/>
      <c r="C115" s="30" t="s">
        <v>90</v>
      </c>
      <c r="D115" s="15" t="s">
        <v>174</v>
      </c>
    </row>
    <row r="116" spans="1:4" ht="12" thickBot="1">
      <c r="A116" s="177"/>
      <c r="B116" s="179"/>
      <c r="C116" s="30" t="s">
        <v>92</v>
      </c>
      <c r="D116" s="15" t="s">
        <v>175</v>
      </c>
    </row>
    <row r="117" spans="1:4" ht="12" thickBot="1">
      <c r="A117" s="177"/>
      <c r="B117" s="179"/>
      <c r="C117" s="30" t="s">
        <v>94</v>
      </c>
      <c r="D117" s="15" t="s">
        <v>176</v>
      </c>
    </row>
    <row r="118" spans="1:4" ht="12" thickBot="1">
      <c r="A118" s="177"/>
      <c r="B118" s="179"/>
      <c r="C118" s="30" t="s">
        <v>96</v>
      </c>
      <c r="D118" s="15" t="s">
        <v>177</v>
      </c>
    </row>
    <row r="119" spans="1:4" ht="12" thickBot="1">
      <c r="A119" s="177"/>
      <c r="B119" s="179"/>
      <c r="C119" s="30" t="s">
        <v>98</v>
      </c>
      <c r="D119" s="15" t="s">
        <v>178</v>
      </c>
    </row>
    <row r="120" spans="1:4" ht="12" thickBot="1">
      <c r="A120" s="177"/>
      <c r="B120" s="179"/>
      <c r="C120" s="30" t="s">
        <v>100</v>
      </c>
      <c r="D120" s="15" t="s">
        <v>179</v>
      </c>
    </row>
    <row r="121" spans="1:4" ht="12" thickBot="1">
      <c r="A121" s="177"/>
      <c r="B121" s="179"/>
      <c r="C121" s="30" t="s">
        <v>102</v>
      </c>
      <c r="D121" s="15" t="s">
        <v>180</v>
      </c>
    </row>
    <row r="122" spans="1:4" ht="12" thickBot="1">
      <c r="A122" s="177"/>
      <c r="B122" s="179"/>
      <c r="C122" s="30" t="s">
        <v>104</v>
      </c>
      <c r="D122" s="15" t="s">
        <v>181</v>
      </c>
    </row>
    <row r="123" spans="1:4" ht="12" thickBot="1">
      <c r="A123" s="177"/>
      <c r="B123" s="179"/>
      <c r="C123" s="30" t="s">
        <v>106</v>
      </c>
      <c r="D123" s="15" t="s">
        <v>182</v>
      </c>
    </row>
    <row r="124" spans="1:4" ht="12" thickBot="1">
      <c r="A124" s="177"/>
      <c r="B124" s="179"/>
      <c r="C124" s="30" t="s">
        <v>108</v>
      </c>
      <c r="D124" s="15" t="s">
        <v>183</v>
      </c>
    </row>
    <row r="125" spans="1:4" ht="12" thickBot="1">
      <c r="A125" s="177"/>
      <c r="B125" s="179"/>
      <c r="C125" s="30" t="s">
        <v>110</v>
      </c>
      <c r="D125" s="15" t="s">
        <v>184</v>
      </c>
    </row>
    <row r="126" spans="1:4" ht="12" thickBot="1">
      <c r="A126" s="177"/>
      <c r="B126" s="179"/>
      <c r="C126" s="30" t="s">
        <v>112</v>
      </c>
      <c r="D126" s="15" t="s">
        <v>185</v>
      </c>
    </row>
    <row r="127" spans="1:4" ht="12" thickBot="1">
      <c r="A127" s="177"/>
      <c r="B127" s="179"/>
      <c r="C127" s="30" t="s">
        <v>114</v>
      </c>
      <c r="D127" s="15" t="s">
        <v>186</v>
      </c>
    </row>
    <row r="128" spans="1:4" ht="12" thickBot="1">
      <c r="A128" s="177"/>
      <c r="B128" s="179"/>
      <c r="C128" s="30" t="s">
        <v>116</v>
      </c>
      <c r="D128" s="15" t="s">
        <v>187</v>
      </c>
    </row>
    <row r="129" spans="1:4" ht="12" thickBot="1">
      <c r="A129" s="177"/>
      <c r="B129" s="179"/>
      <c r="C129" s="30" t="s">
        <v>188</v>
      </c>
      <c r="D129" s="15" t="s">
        <v>189</v>
      </c>
    </row>
    <row r="130" spans="1:4" ht="12" thickBot="1">
      <c r="A130" s="177"/>
      <c r="B130" s="179"/>
      <c r="C130" s="30" t="s">
        <v>190</v>
      </c>
      <c r="D130" s="15" t="s">
        <v>191</v>
      </c>
    </row>
    <row r="131" spans="1:4" ht="12" thickBot="1">
      <c r="A131" s="177"/>
      <c r="B131" s="179"/>
      <c r="C131" s="30" t="s">
        <v>192</v>
      </c>
      <c r="D131" s="15" t="s">
        <v>193</v>
      </c>
    </row>
    <row r="132" spans="1:4" ht="12" thickBot="1">
      <c r="A132" s="177"/>
      <c r="B132" s="179"/>
      <c r="C132" s="30" t="s">
        <v>194</v>
      </c>
      <c r="D132" s="15" t="s">
        <v>195</v>
      </c>
    </row>
    <row r="133" spans="1:4" ht="12" thickBot="1">
      <c r="A133" s="177"/>
      <c r="B133" s="179"/>
      <c r="C133" s="30" t="s">
        <v>196</v>
      </c>
      <c r="D133" s="15" t="s">
        <v>197</v>
      </c>
    </row>
    <row r="134" spans="1:4" ht="12" thickBot="1">
      <c r="A134" s="177"/>
      <c r="B134" s="179"/>
      <c r="C134" s="30" t="s">
        <v>198</v>
      </c>
      <c r="D134" s="15" t="s">
        <v>199</v>
      </c>
    </row>
    <row r="135" spans="1:4" ht="12" thickBot="1">
      <c r="A135" s="177"/>
      <c r="B135" s="179"/>
      <c r="C135" s="30" t="s">
        <v>200</v>
      </c>
      <c r="D135" s="15" t="s">
        <v>201</v>
      </c>
    </row>
    <row r="136" spans="1:4" ht="12" thickBot="1">
      <c r="A136" s="177"/>
      <c r="B136" s="179"/>
      <c r="C136" s="30" t="s">
        <v>202</v>
      </c>
      <c r="D136" s="15" t="s">
        <v>203</v>
      </c>
    </row>
    <row r="137" spans="1:4" ht="12" thickBot="1">
      <c r="A137" s="177"/>
      <c r="B137" s="179"/>
      <c r="C137" s="30" t="s">
        <v>204</v>
      </c>
      <c r="D137" s="15" t="s">
        <v>205</v>
      </c>
    </row>
    <row r="138" spans="1:4" ht="12" thickBot="1">
      <c r="A138" s="177"/>
      <c r="B138" s="179"/>
      <c r="C138" s="30" t="s">
        <v>206</v>
      </c>
      <c r="D138" s="15" t="s">
        <v>207</v>
      </c>
    </row>
    <row r="139" spans="1:4" ht="12" thickBot="1">
      <c r="A139" s="177"/>
      <c r="B139" s="179"/>
      <c r="C139" s="30" t="s">
        <v>208</v>
      </c>
      <c r="D139" s="15" t="s">
        <v>209</v>
      </c>
    </row>
    <row r="140" spans="1:4" ht="12" thickBot="1">
      <c r="A140" s="177"/>
      <c r="B140" s="179"/>
      <c r="C140" s="30" t="s">
        <v>210</v>
      </c>
      <c r="D140" s="15" t="s">
        <v>211</v>
      </c>
    </row>
    <row r="141" spans="1:4" ht="12" thickBot="1">
      <c r="A141" s="177"/>
      <c r="B141" s="179"/>
      <c r="C141" s="30" t="s">
        <v>212</v>
      </c>
      <c r="D141" s="15" t="s">
        <v>213</v>
      </c>
    </row>
    <row r="142" spans="1:4" ht="12" thickBot="1">
      <c r="A142" s="177"/>
      <c r="B142" s="179"/>
      <c r="C142" s="30" t="s">
        <v>214</v>
      </c>
      <c r="D142" s="15" t="s">
        <v>215</v>
      </c>
    </row>
    <row r="143" spans="1:4" ht="12" thickBot="1">
      <c r="A143" s="177"/>
      <c r="B143" s="179"/>
      <c r="C143" s="30" t="s">
        <v>216</v>
      </c>
      <c r="D143" s="15" t="s">
        <v>217</v>
      </c>
    </row>
    <row r="144" spans="1:4" ht="12" thickBot="1">
      <c r="A144" s="177"/>
      <c r="B144" s="179"/>
      <c r="C144" s="30" t="s">
        <v>218</v>
      </c>
      <c r="D144" s="15" t="s">
        <v>176</v>
      </c>
    </row>
    <row r="145" spans="1:4" ht="12" thickBot="1">
      <c r="A145" s="177"/>
      <c r="B145" s="179"/>
      <c r="C145" s="30" t="s">
        <v>219</v>
      </c>
      <c r="D145" s="15" t="s">
        <v>220</v>
      </c>
    </row>
    <row r="146" spans="1:4" ht="12" thickBot="1">
      <c r="A146" s="177"/>
      <c r="B146" s="179"/>
      <c r="C146" s="30" t="s">
        <v>221</v>
      </c>
      <c r="D146" s="15" t="s">
        <v>222</v>
      </c>
    </row>
    <row r="147" spans="1:4" ht="12" thickBot="1">
      <c r="A147" s="177"/>
      <c r="B147" s="179"/>
      <c r="C147" s="30" t="s">
        <v>223</v>
      </c>
      <c r="D147" s="15" t="s">
        <v>224</v>
      </c>
    </row>
    <row r="148" spans="1:4" ht="12" thickBot="1">
      <c r="A148" s="177"/>
      <c r="B148" s="179"/>
      <c r="C148" s="30" t="s">
        <v>225</v>
      </c>
      <c r="D148" s="15" t="s">
        <v>226</v>
      </c>
    </row>
    <row r="149" spans="1:4" ht="12" thickBot="1">
      <c r="A149" s="177"/>
      <c r="B149" s="179"/>
      <c r="C149" s="30" t="s">
        <v>227</v>
      </c>
      <c r="D149" s="15" t="s">
        <v>228</v>
      </c>
    </row>
    <row r="150" spans="1:4" ht="12" thickBot="1">
      <c r="A150" s="177"/>
      <c r="B150" s="179"/>
      <c r="C150" s="30" t="s">
        <v>229</v>
      </c>
      <c r="D150" s="15" t="s">
        <v>230</v>
      </c>
    </row>
    <row r="151" spans="1:4" ht="12" thickBot="1">
      <c r="A151" s="177"/>
      <c r="B151" s="179"/>
      <c r="C151" s="30" t="s">
        <v>231</v>
      </c>
      <c r="D151" s="15" t="s">
        <v>232</v>
      </c>
    </row>
    <row r="152" spans="1:4" ht="12" thickBot="1">
      <c r="A152" s="177"/>
      <c r="B152" s="179"/>
      <c r="C152" s="30" t="s">
        <v>233</v>
      </c>
      <c r="D152" s="15" t="s">
        <v>234</v>
      </c>
    </row>
    <row r="153" spans="1:4" ht="12" thickBot="1">
      <c r="A153" s="177"/>
      <c r="B153" s="179"/>
      <c r="C153" s="30" t="s">
        <v>235</v>
      </c>
      <c r="D153" s="15" t="s">
        <v>236</v>
      </c>
    </row>
    <row r="154" spans="1:4" ht="12" thickBot="1">
      <c r="A154" s="177"/>
      <c r="B154" s="179"/>
      <c r="C154" s="30" t="s">
        <v>237</v>
      </c>
      <c r="D154" s="15" t="s">
        <v>238</v>
      </c>
    </row>
    <row r="155" spans="1:4" ht="12" thickBot="1">
      <c r="A155" s="177"/>
      <c r="B155" s="179"/>
      <c r="C155" s="30" t="s">
        <v>239</v>
      </c>
      <c r="D155" s="15" t="s">
        <v>240</v>
      </c>
    </row>
    <row r="156" spans="1:4" ht="12" thickBot="1">
      <c r="A156" s="177"/>
      <c r="B156" s="179"/>
      <c r="C156" s="30" t="s">
        <v>241</v>
      </c>
      <c r="D156" s="15" t="s">
        <v>242</v>
      </c>
    </row>
    <row r="157" spans="1:4" ht="12" thickBot="1">
      <c r="A157" s="177"/>
      <c r="B157" s="179"/>
      <c r="C157" s="30" t="s">
        <v>243</v>
      </c>
      <c r="D157" s="15" t="s">
        <v>244</v>
      </c>
    </row>
    <row r="158" spans="1:4" ht="12" thickBot="1">
      <c r="A158" s="177"/>
      <c r="B158" s="179"/>
      <c r="C158" s="30" t="s">
        <v>245</v>
      </c>
      <c r="D158" s="15" t="s">
        <v>246</v>
      </c>
    </row>
    <row r="159" spans="1:4" ht="12" thickBot="1">
      <c r="A159" s="177"/>
      <c r="B159" s="179"/>
      <c r="C159" s="30" t="s">
        <v>247</v>
      </c>
      <c r="D159" s="15" t="s">
        <v>248</v>
      </c>
    </row>
    <row r="160" spans="1:4" ht="12" thickBot="1">
      <c r="A160" s="177"/>
      <c r="B160" s="179"/>
      <c r="C160" s="30" t="s">
        <v>249</v>
      </c>
      <c r="D160" s="15" t="s">
        <v>250</v>
      </c>
    </row>
    <row r="161" spans="1:4" ht="12" thickBot="1">
      <c r="A161" s="177"/>
      <c r="B161" s="179"/>
      <c r="C161" s="30" t="s">
        <v>251</v>
      </c>
      <c r="D161" s="15" t="s">
        <v>252</v>
      </c>
    </row>
    <row r="162" spans="1:4" ht="12" thickBot="1">
      <c r="A162" s="177"/>
      <c r="B162" s="179"/>
      <c r="C162" s="30" t="s">
        <v>253</v>
      </c>
      <c r="D162" s="15" t="s">
        <v>254</v>
      </c>
    </row>
    <row r="163" spans="1:4" ht="12" thickBot="1">
      <c r="A163" s="177"/>
      <c r="B163" s="179"/>
      <c r="C163" s="30" t="s">
        <v>255</v>
      </c>
      <c r="D163" s="15" t="s">
        <v>256</v>
      </c>
    </row>
    <row r="164" spans="1:4" ht="12" thickBot="1">
      <c r="A164" s="177"/>
      <c r="B164" s="179"/>
      <c r="C164" s="30" t="s">
        <v>257</v>
      </c>
      <c r="D164" s="15" t="s">
        <v>258</v>
      </c>
    </row>
    <row r="165" spans="1:4" ht="12" thickBot="1">
      <c r="A165" s="177"/>
      <c r="B165" s="179"/>
      <c r="C165" s="30" t="s">
        <v>259</v>
      </c>
      <c r="D165" s="15" t="s">
        <v>260</v>
      </c>
    </row>
    <row r="166" spans="1:4" ht="12" thickBot="1">
      <c r="A166" s="177"/>
      <c r="B166" s="179"/>
      <c r="C166" s="30" t="s">
        <v>261</v>
      </c>
      <c r="D166" s="15" t="s">
        <v>262</v>
      </c>
    </row>
    <row r="167" spans="1:4" ht="12" thickBot="1">
      <c r="A167" s="177"/>
      <c r="B167" s="180"/>
      <c r="C167" s="30" t="s">
        <v>263</v>
      </c>
      <c r="D167" s="16" t="s">
        <v>117</v>
      </c>
    </row>
    <row r="168" spans="1:4" ht="12" thickBot="1">
      <c r="A168" s="177"/>
      <c r="B168" s="31"/>
      <c r="C168" s="29"/>
      <c r="D168" s="19"/>
    </row>
    <row r="169" spans="1:4">
      <c r="A169" s="177"/>
      <c r="B169" s="178" t="s">
        <v>264</v>
      </c>
      <c r="C169" s="32" t="s">
        <v>78</v>
      </c>
      <c r="D169" s="13" t="s">
        <v>265</v>
      </c>
    </row>
    <row r="170" spans="1:4">
      <c r="A170" s="177"/>
      <c r="B170" s="181"/>
      <c r="C170" s="32" t="s">
        <v>80</v>
      </c>
      <c r="D170" s="15" t="s">
        <v>266</v>
      </c>
    </row>
    <row r="171" spans="1:4">
      <c r="A171" s="177"/>
      <c r="B171" s="181"/>
      <c r="C171" s="32" t="s">
        <v>82</v>
      </c>
      <c r="D171" s="15" t="s">
        <v>267</v>
      </c>
    </row>
    <row r="172" spans="1:4">
      <c r="A172" s="177"/>
      <c r="B172" s="181"/>
      <c r="C172" s="32" t="s">
        <v>84</v>
      </c>
      <c r="D172" s="15" t="s">
        <v>268</v>
      </c>
    </row>
    <row r="173" spans="1:4">
      <c r="A173" s="177"/>
      <c r="B173" s="181"/>
      <c r="C173" s="32" t="s">
        <v>86</v>
      </c>
      <c r="D173" s="15" t="s">
        <v>269</v>
      </c>
    </row>
    <row r="174" spans="1:4">
      <c r="A174" s="177"/>
      <c r="B174" s="181"/>
      <c r="C174" s="32" t="s">
        <v>88</v>
      </c>
      <c r="D174" s="15" t="s">
        <v>270</v>
      </c>
    </row>
    <row r="175" spans="1:4">
      <c r="A175" s="177"/>
      <c r="B175" s="181"/>
      <c r="C175" s="32" t="s">
        <v>90</v>
      </c>
      <c r="D175" s="15" t="s">
        <v>271</v>
      </c>
    </row>
    <row r="176" spans="1:4">
      <c r="A176" s="177"/>
      <c r="B176" s="181"/>
      <c r="C176" s="32" t="s">
        <v>92</v>
      </c>
      <c r="D176" s="15" t="s">
        <v>272</v>
      </c>
    </row>
    <row r="177" spans="1:4">
      <c r="A177" s="177"/>
      <c r="B177" s="181"/>
      <c r="C177" s="32" t="s">
        <v>94</v>
      </c>
      <c r="D177" s="15" t="s">
        <v>273</v>
      </c>
    </row>
    <row r="178" spans="1:4">
      <c r="A178" s="177"/>
      <c r="B178" s="181"/>
      <c r="C178" s="32" t="s">
        <v>96</v>
      </c>
      <c r="D178" s="15" t="s">
        <v>274</v>
      </c>
    </row>
    <row r="179" spans="1:4">
      <c r="A179" s="177"/>
      <c r="B179" s="181"/>
      <c r="C179" s="32" t="s">
        <v>98</v>
      </c>
      <c r="D179" s="15" t="s">
        <v>275</v>
      </c>
    </row>
    <row r="180" spans="1:4">
      <c r="A180" s="177"/>
      <c r="B180" s="181"/>
      <c r="C180" s="32" t="s">
        <v>100</v>
      </c>
      <c r="D180" s="15" t="s">
        <v>276</v>
      </c>
    </row>
    <row r="181" spans="1:4">
      <c r="A181" s="177"/>
      <c r="B181" s="181"/>
      <c r="C181" s="32" t="s">
        <v>102</v>
      </c>
      <c r="D181" s="15" t="s">
        <v>276</v>
      </c>
    </row>
    <row r="182" spans="1:4">
      <c r="A182" s="177"/>
      <c r="B182" s="181"/>
      <c r="C182" s="32" t="s">
        <v>104</v>
      </c>
      <c r="D182" s="15" t="s">
        <v>277</v>
      </c>
    </row>
    <row r="183" spans="1:4">
      <c r="A183" s="177"/>
      <c r="B183" s="181"/>
      <c r="C183" s="32" t="s">
        <v>106</v>
      </c>
      <c r="D183" s="15" t="s">
        <v>278</v>
      </c>
    </row>
    <row r="184" spans="1:4">
      <c r="A184" s="177"/>
      <c r="B184" s="181"/>
      <c r="C184" s="32" t="s">
        <v>108</v>
      </c>
      <c r="D184" s="15" t="s">
        <v>279</v>
      </c>
    </row>
    <row r="185" spans="1:4">
      <c r="A185" s="177"/>
      <c r="B185" s="181"/>
      <c r="C185" s="32" t="s">
        <v>110</v>
      </c>
      <c r="D185" s="15" t="s">
        <v>280</v>
      </c>
    </row>
    <row r="186" spans="1:4">
      <c r="A186" s="177"/>
      <c r="B186" s="181"/>
      <c r="C186" s="32" t="s">
        <v>112</v>
      </c>
      <c r="D186" s="15" t="s">
        <v>281</v>
      </c>
    </row>
    <row r="187" spans="1:4">
      <c r="A187" s="177"/>
      <c r="B187" s="181"/>
      <c r="C187" s="32" t="s">
        <v>114</v>
      </c>
      <c r="D187" s="15" t="s">
        <v>282</v>
      </c>
    </row>
    <row r="188" spans="1:4">
      <c r="A188" s="177"/>
      <c r="B188" s="181"/>
      <c r="C188" s="32" t="s">
        <v>116</v>
      </c>
      <c r="D188" s="15" t="s">
        <v>283</v>
      </c>
    </row>
    <row r="189" spans="1:4">
      <c r="A189" s="177"/>
      <c r="B189" s="181"/>
      <c r="C189" s="32" t="s">
        <v>188</v>
      </c>
      <c r="D189" s="15" t="s">
        <v>284</v>
      </c>
    </row>
    <row r="190" spans="1:4">
      <c r="A190" s="177"/>
      <c r="B190" s="181"/>
      <c r="C190" s="32" t="s">
        <v>190</v>
      </c>
      <c r="D190" s="15" t="s">
        <v>285</v>
      </c>
    </row>
    <row r="191" spans="1:4">
      <c r="A191" s="177"/>
      <c r="B191" s="181"/>
      <c r="C191" s="32" t="s">
        <v>192</v>
      </c>
      <c r="D191" s="15" t="s">
        <v>286</v>
      </c>
    </row>
    <row r="192" spans="1:4">
      <c r="A192" s="177"/>
      <c r="B192" s="181"/>
      <c r="C192" s="32" t="s">
        <v>194</v>
      </c>
      <c r="D192" s="15" t="s">
        <v>287</v>
      </c>
    </row>
    <row r="193" spans="1:4">
      <c r="A193" s="177"/>
      <c r="B193" s="181"/>
      <c r="C193" s="32" t="s">
        <v>196</v>
      </c>
      <c r="D193" s="15" t="s">
        <v>288</v>
      </c>
    </row>
    <row r="194" spans="1:4">
      <c r="A194" s="177"/>
      <c r="B194" s="181"/>
      <c r="C194" s="32" t="s">
        <v>198</v>
      </c>
      <c r="D194" s="15" t="s">
        <v>289</v>
      </c>
    </row>
    <row r="195" spans="1:4">
      <c r="A195" s="177"/>
      <c r="B195" s="181"/>
      <c r="C195" s="32" t="s">
        <v>200</v>
      </c>
      <c r="D195" s="15" t="s">
        <v>290</v>
      </c>
    </row>
    <row r="196" spans="1:4">
      <c r="A196" s="177"/>
      <c r="B196" s="181"/>
      <c r="C196" s="32" t="s">
        <v>202</v>
      </c>
      <c r="D196" s="15" t="s">
        <v>291</v>
      </c>
    </row>
    <row r="197" spans="1:4">
      <c r="A197" s="177"/>
      <c r="B197" s="181"/>
      <c r="C197" s="32" t="s">
        <v>204</v>
      </c>
      <c r="D197" s="15" t="s">
        <v>292</v>
      </c>
    </row>
    <row r="198" spans="1:4">
      <c r="A198" s="177"/>
      <c r="B198" s="181"/>
      <c r="C198" s="32" t="s">
        <v>206</v>
      </c>
      <c r="D198" s="15" t="s">
        <v>293</v>
      </c>
    </row>
    <row r="199" spans="1:4">
      <c r="A199" s="177"/>
      <c r="B199" s="181"/>
      <c r="C199" s="32" t="s">
        <v>208</v>
      </c>
      <c r="D199" s="15" t="s">
        <v>294</v>
      </c>
    </row>
    <row r="200" spans="1:4">
      <c r="A200" s="177"/>
      <c r="B200" s="181"/>
      <c r="C200" s="32" t="s">
        <v>210</v>
      </c>
      <c r="D200" s="15" t="s">
        <v>295</v>
      </c>
    </row>
    <row r="201" spans="1:4">
      <c r="A201" s="177"/>
      <c r="B201" s="181"/>
      <c r="C201" s="32" t="s">
        <v>212</v>
      </c>
      <c r="D201" s="15" t="s">
        <v>296</v>
      </c>
    </row>
    <row r="202" spans="1:4">
      <c r="A202" s="177"/>
      <c r="B202" s="181"/>
      <c r="C202" s="32" t="s">
        <v>214</v>
      </c>
      <c r="D202" s="15" t="s">
        <v>297</v>
      </c>
    </row>
    <row r="203" spans="1:4">
      <c r="A203" s="177"/>
      <c r="B203" s="181"/>
      <c r="C203" s="32" t="s">
        <v>216</v>
      </c>
      <c r="D203" s="15" t="s">
        <v>298</v>
      </c>
    </row>
    <row r="204" spans="1:4">
      <c r="A204" s="177"/>
      <c r="B204" s="181"/>
      <c r="C204" s="32" t="s">
        <v>218</v>
      </c>
      <c r="D204" s="15" t="s">
        <v>299</v>
      </c>
    </row>
    <row r="205" spans="1:4">
      <c r="A205" s="177"/>
      <c r="B205" s="181"/>
      <c r="C205" s="32" t="s">
        <v>219</v>
      </c>
      <c r="D205" s="15" t="s">
        <v>300</v>
      </c>
    </row>
    <row r="206" spans="1:4">
      <c r="A206" s="177"/>
      <c r="B206" s="181"/>
      <c r="C206" s="32" t="s">
        <v>221</v>
      </c>
      <c r="D206" s="15" t="s">
        <v>301</v>
      </c>
    </row>
    <row r="207" spans="1:4">
      <c r="A207" s="177"/>
      <c r="B207" s="181"/>
      <c r="C207" s="32" t="s">
        <v>223</v>
      </c>
      <c r="D207" s="15" t="s">
        <v>302</v>
      </c>
    </row>
    <row r="208" spans="1:4">
      <c r="A208" s="177"/>
      <c r="B208" s="181"/>
      <c r="C208" s="32" t="s">
        <v>225</v>
      </c>
      <c r="D208" s="15" t="s">
        <v>303</v>
      </c>
    </row>
    <row r="209" spans="1:4">
      <c r="A209" s="177"/>
      <c r="B209" s="181"/>
      <c r="C209" s="32" t="s">
        <v>227</v>
      </c>
      <c r="D209" s="15" t="s">
        <v>304</v>
      </c>
    </row>
    <row r="210" spans="1:4">
      <c r="A210" s="177"/>
      <c r="B210" s="181"/>
      <c r="C210" s="32" t="s">
        <v>229</v>
      </c>
      <c r="D210" s="15" t="s">
        <v>305</v>
      </c>
    </row>
    <row r="211" spans="1:4">
      <c r="A211" s="177"/>
      <c r="B211" s="181"/>
      <c r="C211" s="32" t="s">
        <v>231</v>
      </c>
      <c r="D211" s="15" t="s">
        <v>305</v>
      </c>
    </row>
    <row r="212" spans="1:4">
      <c r="A212" s="177"/>
      <c r="B212" s="181"/>
      <c r="C212" s="32" t="s">
        <v>233</v>
      </c>
      <c r="D212" s="15" t="s">
        <v>306</v>
      </c>
    </row>
    <row r="213" spans="1:4">
      <c r="A213" s="177"/>
      <c r="B213" s="181"/>
      <c r="C213" s="32" t="s">
        <v>235</v>
      </c>
      <c r="D213" s="15" t="s">
        <v>307</v>
      </c>
    </row>
    <row r="214" spans="1:4">
      <c r="A214" s="177"/>
      <c r="B214" s="181"/>
      <c r="C214" s="32" t="s">
        <v>237</v>
      </c>
      <c r="D214" s="15" t="s">
        <v>308</v>
      </c>
    </row>
    <row r="215" spans="1:4">
      <c r="A215" s="177"/>
      <c r="B215" s="181"/>
      <c r="C215" s="32" t="s">
        <v>239</v>
      </c>
      <c r="D215" s="15" t="s">
        <v>309</v>
      </c>
    </row>
    <row r="216" spans="1:4">
      <c r="A216" s="177"/>
      <c r="B216" s="181"/>
      <c r="C216" s="32" t="s">
        <v>241</v>
      </c>
      <c r="D216" s="15" t="s">
        <v>310</v>
      </c>
    </row>
    <row r="217" spans="1:4">
      <c r="A217" s="177"/>
      <c r="B217" s="181"/>
      <c r="C217" s="32" t="s">
        <v>243</v>
      </c>
      <c r="D217" s="15" t="s">
        <v>311</v>
      </c>
    </row>
    <row r="218" spans="1:4">
      <c r="A218" s="177"/>
      <c r="B218" s="181"/>
      <c r="C218" s="32" t="s">
        <v>245</v>
      </c>
      <c r="D218" s="15" t="s">
        <v>312</v>
      </c>
    </row>
    <row r="219" spans="1:4">
      <c r="A219" s="177"/>
      <c r="B219" s="181"/>
      <c r="C219" s="32" t="s">
        <v>247</v>
      </c>
      <c r="D219" s="15" t="s">
        <v>313</v>
      </c>
    </row>
    <row r="220" spans="1:4">
      <c r="A220" s="177"/>
      <c r="B220" s="181"/>
      <c r="C220" s="32" t="s">
        <v>249</v>
      </c>
      <c r="D220" s="15" t="s">
        <v>314</v>
      </c>
    </row>
    <row r="221" spans="1:4">
      <c r="A221" s="177"/>
      <c r="B221" s="181"/>
      <c r="C221" s="32" t="s">
        <v>251</v>
      </c>
      <c r="D221" s="15" t="s">
        <v>315</v>
      </c>
    </row>
    <row r="222" spans="1:4">
      <c r="A222" s="177"/>
      <c r="B222" s="181"/>
      <c r="C222" s="32" t="s">
        <v>253</v>
      </c>
      <c r="D222" s="15" t="s">
        <v>316</v>
      </c>
    </row>
    <row r="223" spans="1:4">
      <c r="A223" s="177"/>
      <c r="B223" s="181"/>
      <c r="C223" s="32" t="s">
        <v>255</v>
      </c>
      <c r="D223" s="15" t="s">
        <v>317</v>
      </c>
    </row>
    <row r="224" spans="1:4">
      <c r="A224" s="177"/>
      <c r="B224" s="181"/>
      <c r="C224" s="32" t="s">
        <v>257</v>
      </c>
      <c r="D224" s="15" t="s">
        <v>191</v>
      </c>
    </row>
    <row r="225" spans="1:4">
      <c r="A225" s="177"/>
      <c r="B225" s="181"/>
      <c r="C225" s="32" t="s">
        <v>259</v>
      </c>
      <c r="D225" s="15" t="s">
        <v>318</v>
      </c>
    </row>
    <row r="226" spans="1:4">
      <c r="A226" s="177"/>
      <c r="B226" s="181"/>
      <c r="C226" s="32" t="s">
        <v>261</v>
      </c>
      <c r="D226" s="15" t="s">
        <v>195</v>
      </c>
    </row>
    <row r="227" spans="1:4">
      <c r="A227" s="177"/>
      <c r="B227" s="181"/>
      <c r="C227" s="32" t="s">
        <v>263</v>
      </c>
      <c r="D227" s="15" t="s">
        <v>319</v>
      </c>
    </row>
    <row r="228" spans="1:4">
      <c r="A228" s="177"/>
      <c r="B228" s="181"/>
      <c r="C228" s="32" t="s">
        <v>320</v>
      </c>
      <c r="D228" s="15" t="s">
        <v>321</v>
      </c>
    </row>
    <row r="229" spans="1:4">
      <c r="A229" s="177"/>
      <c r="B229" s="181"/>
      <c r="C229" s="32" t="s">
        <v>322</v>
      </c>
      <c r="D229" s="15" t="s">
        <v>323</v>
      </c>
    </row>
    <row r="230" spans="1:4">
      <c r="A230" s="177"/>
      <c r="B230" s="181"/>
      <c r="C230" s="32" t="s">
        <v>324</v>
      </c>
      <c r="D230" s="15" t="s">
        <v>325</v>
      </c>
    </row>
    <row r="231" spans="1:4">
      <c r="A231" s="177"/>
      <c r="B231" s="181"/>
      <c r="C231" s="32" t="s">
        <v>326</v>
      </c>
      <c r="D231" s="15" t="s">
        <v>327</v>
      </c>
    </row>
    <row r="232" spans="1:4">
      <c r="A232" s="177"/>
      <c r="B232" s="181"/>
      <c r="C232" s="32" t="s">
        <v>328</v>
      </c>
      <c r="D232" s="15" t="s">
        <v>329</v>
      </c>
    </row>
    <row r="233" spans="1:4">
      <c r="A233" s="177"/>
      <c r="B233" s="181"/>
      <c r="C233" s="32" t="s">
        <v>330</v>
      </c>
      <c r="D233" s="15" t="s">
        <v>331</v>
      </c>
    </row>
    <row r="234" spans="1:4">
      <c r="A234" s="177"/>
      <c r="B234" s="181"/>
      <c r="C234" s="32" t="s">
        <v>332</v>
      </c>
      <c r="D234" s="15" t="s">
        <v>333</v>
      </c>
    </row>
    <row r="235" spans="1:4">
      <c r="A235" s="177"/>
      <c r="B235" s="181"/>
      <c r="C235" s="32" t="s">
        <v>334</v>
      </c>
      <c r="D235" s="15" t="s">
        <v>335</v>
      </c>
    </row>
    <row r="236" spans="1:4">
      <c r="A236" s="177"/>
      <c r="B236" s="181"/>
      <c r="C236" s="32" t="s">
        <v>336</v>
      </c>
      <c r="D236" s="15" t="s">
        <v>337</v>
      </c>
    </row>
    <row r="237" spans="1:4">
      <c r="A237" s="177"/>
      <c r="B237" s="181"/>
      <c r="C237" s="32" t="s">
        <v>338</v>
      </c>
      <c r="D237" s="15" t="s">
        <v>165</v>
      </c>
    </row>
    <row r="238" spans="1:4" ht="12" thickBot="1">
      <c r="A238" s="177"/>
      <c r="B238" s="182"/>
      <c r="C238" s="32" t="s">
        <v>339</v>
      </c>
      <c r="D238" s="16" t="s">
        <v>117</v>
      </c>
    </row>
    <row r="239" spans="1:4" ht="12" thickBot="1">
      <c r="A239" s="177"/>
      <c r="B239" s="33"/>
      <c r="C239" s="34"/>
      <c r="D239" s="35"/>
    </row>
    <row r="240" spans="1:4">
      <c r="A240" s="177"/>
      <c r="B240" s="178" t="s">
        <v>340</v>
      </c>
      <c r="C240" s="36" t="s">
        <v>78</v>
      </c>
      <c r="D240" s="13" t="s">
        <v>341</v>
      </c>
    </row>
    <row r="241" spans="1:4">
      <c r="A241" s="177"/>
      <c r="B241" s="181"/>
      <c r="C241" s="36" t="s">
        <v>80</v>
      </c>
      <c r="D241" s="15" t="s">
        <v>342</v>
      </c>
    </row>
    <row r="242" spans="1:4">
      <c r="A242" s="177"/>
      <c r="B242" s="181"/>
      <c r="C242" s="36" t="s">
        <v>82</v>
      </c>
      <c r="D242" s="15" t="s">
        <v>343</v>
      </c>
    </row>
    <row r="243" spans="1:4">
      <c r="A243" s="177"/>
      <c r="B243" s="181"/>
      <c r="C243" s="36" t="s">
        <v>84</v>
      </c>
      <c r="D243" s="15" t="s">
        <v>344</v>
      </c>
    </row>
    <row r="244" spans="1:4">
      <c r="A244" s="177"/>
      <c r="B244" s="181"/>
      <c r="C244" s="36" t="s">
        <v>86</v>
      </c>
      <c r="D244" s="15" t="s">
        <v>207</v>
      </c>
    </row>
    <row r="245" spans="1:4">
      <c r="A245" s="177"/>
      <c r="B245" s="181"/>
      <c r="C245" s="36" t="s">
        <v>88</v>
      </c>
      <c r="D245" s="15" t="s">
        <v>345</v>
      </c>
    </row>
    <row r="246" spans="1:4">
      <c r="A246" s="177"/>
      <c r="B246" s="181"/>
      <c r="C246" s="36" t="s">
        <v>90</v>
      </c>
      <c r="D246" s="15" t="s">
        <v>346</v>
      </c>
    </row>
    <row r="247" spans="1:4">
      <c r="A247" s="177"/>
      <c r="B247" s="181"/>
      <c r="C247" s="36" t="s">
        <v>92</v>
      </c>
      <c r="D247" s="15" t="s">
        <v>347</v>
      </c>
    </row>
    <row r="248" spans="1:4">
      <c r="A248" s="177"/>
      <c r="B248" s="181"/>
      <c r="C248" s="36" t="s">
        <v>94</v>
      </c>
      <c r="D248" s="15" t="s">
        <v>348</v>
      </c>
    </row>
    <row r="249" spans="1:4">
      <c r="A249" s="177"/>
      <c r="B249" s="181"/>
      <c r="C249" s="36" t="s">
        <v>96</v>
      </c>
      <c r="D249" s="15" t="s">
        <v>349</v>
      </c>
    </row>
    <row r="250" spans="1:4">
      <c r="A250" s="177"/>
      <c r="B250" s="181"/>
      <c r="C250" s="36" t="s">
        <v>98</v>
      </c>
      <c r="D250" s="15" t="s">
        <v>350</v>
      </c>
    </row>
    <row r="251" spans="1:4">
      <c r="A251" s="177"/>
      <c r="B251" s="181"/>
      <c r="C251" s="36" t="s">
        <v>100</v>
      </c>
      <c r="D251" s="15" t="s">
        <v>351</v>
      </c>
    </row>
    <row r="252" spans="1:4">
      <c r="A252" s="177"/>
      <c r="B252" s="181"/>
      <c r="C252" s="36" t="s">
        <v>102</v>
      </c>
      <c r="D252" s="15" t="s">
        <v>352</v>
      </c>
    </row>
    <row r="253" spans="1:4">
      <c r="A253" s="177"/>
      <c r="B253" s="181"/>
      <c r="C253" s="36" t="s">
        <v>104</v>
      </c>
      <c r="D253" s="15" t="s">
        <v>353</v>
      </c>
    </row>
    <row r="254" spans="1:4">
      <c r="A254" s="177"/>
      <c r="B254" s="181"/>
      <c r="C254" s="36" t="s">
        <v>106</v>
      </c>
      <c r="D254" s="15" t="s">
        <v>354</v>
      </c>
    </row>
    <row r="255" spans="1:4">
      <c r="A255" s="177"/>
      <c r="B255" s="181"/>
      <c r="C255" s="36" t="s">
        <v>108</v>
      </c>
      <c r="D255" s="15" t="s">
        <v>355</v>
      </c>
    </row>
    <row r="256" spans="1:4">
      <c r="A256" s="177"/>
      <c r="B256" s="181"/>
      <c r="C256" s="36" t="s">
        <v>110</v>
      </c>
      <c r="D256" s="15" t="s">
        <v>356</v>
      </c>
    </row>
    <row r="257" spans="1:4">
      <c r="A257" s="177"/>
      <c r="B257" s="181"/>
      <c r="C257" s="36" t="s">
        <v>112</v>
      </c>
      <c r="D257" s="15" t="s">
        <v>357</v>
      </c>
    </row>
    <row r="258" spans="1:4">
      <c r="A258" s="177"/>
      <c r="B258" s="181"/>
      <c r="C258" s="36" t="s">
        <v>114</v>
      </c>
      <c r="D258" s="15" t="s">
        <v>358</v>
      </c>
    </row>
    <row r="259" spans="1:4">
      <c r="A259" s="177"/>
      <c r="B259" s="181"/>
      <c r="C259" s="36" t="s">
        <v>116</v>
      </c>
      <c r="D259" s="15" t="s">
        <v>359</v>
      </c>
    </row>
    <row r="260" spans="1:4">
      <c r="A260" s="177"/>
      <c r="B260" s="181"/>
      <c r="C260" s="36" t="s">
        <v>188</v>
      </c>
      <c r="D260" s="15" t="s">
        <v>360</v>
      </c>
    </row>
    <row r="261" spans="1:4">
      <c r="A261" s="177"/>
      <c r="B261" s="181"/>
      <c r="C261" s="36" t="s">
        <v>190</v>
      </c>
      <c r="D261" s="15" t="s">
        <v>170</v>
      </c>
    </row>
    <row r="262" spans="1:4">
      <c r="A262" s="177"/>
      <c r="B262" s="181"/>
      <c r="C262" s="36" t="s">
        <v>192</v>
      </c>
      <c r="D262" s="15" t="s">
        <v>361</v>
      </c>
    </row>
    <row r="263" spans="1:4">
      <c r="A263" s="177"/>
      <c r="B263" s="181"/>
      <c r="C263" s="36" t="s">
        <v>194</v>
      </c>
      <c r="D263" s="15" t="s">
        <v>362</v>
      </c>
    </row>
    <row r="264" spans="1:4">
      <c r="A264" s="177"/>
      <c r="B264" s="181"/>
      <c r="C264" s="36" t="s">
        <v>196</v>
      </c>
      <c r="D264" s="15" t="s">
        <v>363</v>
      </c>
    </row>
    <row r="265" spans="1:4">
      <c r="A265" s="177"/>
      <c r="B265" s="181"/>
      <c r="C265" s="36" t="s">
        <v>198</v>
      </c>
      <c r="D265" s="15" t="s">
        <v>364</v>
      </c>
    </row>
    <row r="266" spans="1:4">
      <c r="A266" s="177"/>
      <c r="B266" s="181"/>
      <c r="C266" s="36" t="s">
        <v>200</v>
      </c>
      <c r="D266" s="15" t="s">
        <v>365</v>
      </c>
    </row>
    <row r="267" spans="1:4">
      <c r="A267" s="177"/>
      <c r="B267" s="181"/>
      <c r="C267" s="36" t="s">
        <v>202</v>
      </c>
      <c r="D267" s="15" t="s">
        <v>366</v>
      </c>
    </row>
    <row r="268" spans="1:4">
      <c r="A268" s="177"/>
      <c r="B268" s="181"/>
      <c r="C268" s="36" t="s">
        <v>204</v>
      </c>
      <c r="D268" s="15" t="s">
        <v>367</v>
      </c>
    </row>
    <row r="269" spans="1:4">
      <c r="A269" s="177"/>
      <c r="B269" s="181"/>
      <c r="C269" s="36" t="s">
        <v>206</v>
      </c>
      <c r="D269" s="15" t="s">
        <v>368</v>
      </c>
    </row>
    <row r="270" spans="1:4">
      <c r="A270" s="177"/>
      <c r="B270" s="181"/>
      <c r="C270" s="36" t="s">
        <v>208</v>
      </c>
      <c r="D270" s="15" t="s">
        <v>369</v>
      </c>
    </row>
    <row r="271" spans="1:4">
      <c r="A271" s="177"/>
      <c r="B271" s="181"/>
      <c r="C271" s="36" t="s">
        <v>210</v>
      </c>
      <c r="D271" s="15" t="s">
        <v>370</v>
      </c>
    </row>
    <row r="272" spans="1:4">
      <c r="A272" s="177"/>
      <c r="B272" s="181"/>
      <c r="C272" s="36" t="s">
        <v>212</v>
      </c>
      <c r="D272" s="15" t="s">
        <v>371</v>
      </c>
    </row>
    <row r="273" spans="1:4">
      <c r="A273" s="177"/>
      <c r="B273" s="181"/>
      <c r="C273" s="36" t="s">
        <v>214</v>
      </c>
      <c r="D273" s="15" t="s">
        <v>372</v>
      </c>
    </row>
    <row r="274" spans="1:4">
      <c r="A274" s="177"/>
      <c r="B274" s="181"/>
      <c r="C274" s="36" t="s">
        <v>216</v>
      </c>
      <c r="D274" s="15" t="s">
        <v>373</v>
      </c>
    </row>
    <row r="275" spans="1:4">
      <c r="A275" s="177"/>
      <c r="B275" s="181"/>
      <c r="C275" s="36" t="s">
        <v>218</v>
      </c>
      <c r="D275" s="15" t="s">
        <v>374</v>
      </c>
    </row>
    <row r="276" spans="1:4">
      <c r="A276" s="177"/>
      <c r="B276" s="181"/>
      <c r="C276" s="36" t="s">
        <v>219</v>
      </c>
      <c r="D276" s="15" t="s">
        <v>375</v>
      </c>
    </row>
    <row r="277" spans="1:4">
      <c r="A277" s="177"/>
      <c r="B277" s="181"/>
      <c r="C277" s="36" t="s">
        <v>221</v>
      </c>
      <c r="D277" s="15" t="s">
        <v>376</v>
      </c>
    </row>
    <row r="278" spans="1:4">
      <c r="A278" s="177"/>
      <c r="B278" s="181"/>
      <c r="C278" s="36" t="s">
        <v>223</v>
      </c>
      <c r="D278" s="15" t="s">
        <v>377</v>
      </c>
    </row>
    <row r="279" spans="1:4">
      <c r="A279" s="177"/>
      <c r="B279" s="181"/>
      <c r="C279" s="36" t="s">
        <v>225</v>
      </c>
      <c r="D279" s="15" t="s">
        <v>378</v>
      </c>
    </row>
    <row r="280" spans="1:4">
      <c r="A280" s="177"/>
      <c r="B280" s="181"/>
      <c r="C280" s="36" t="s">
        <v>227</v>
      </c>
      <c r="D280" s="15" t="s">
        <v>379</v>
      </c>
    </row>
    <row r="281" spans="1:4">
      <c r="A281" s="177"/>
      <c r="B281" s="181"/>
      <c r="C281" s="36" t="s">
        <v>229</v>
      </c>
      <c r="D281" s="15" t="s">
        <v>380</v>
      </c>
    </row>
    <row r="282" spans="1:4">
      <c r="A282" s="177"/>
      <c r="B282" s="181"/>
      <c r="C282" s="36" t="s">
        <v>231</v>
      </c>
      <c r="D282" s="15" t="s">
        <v>381</v>
      </c>
    </row>
    <row r="283" spans="1:4">
      <c r="A283" s="177"/>
      <c r="B283" s="181"/>
      <c r="C283" s="36" t="s">
        <v>233</v>
      </c>
      <c r="D283" s="15" t="s">
        <v>382</v>
      </c>
    </row>
    <row r="284" spans="1:4">
      <c r="A284" s="177"/>
      <c r="B284" s="181"/>
      <c r="C284" s="36" t="s">
        <v>235</v>
      </c>
      <c r="D284" s="15" t="s">
        <v>383</v>
      </c>
    </row>
    <row r="285" spans="1:4">
      <c r="A285" s="177"/>
      <c r="B285" s="181"/>
      <c r="C285" s="36" t="s">
        <v>237</v>
      </c>
      <c r="D285" s="15" t="s">
        <v>384</v>
      </c>
    </row>
    <row r="286" spans="1:4">
      <c r="A286" s="177"/>
      <c r="B286" s="181"/>
      <c r="C286" s="36" t="s">
        <v>239</v>
      </c>
      <c r="D286" s="15" t="s">
        <v>385</v>
      </c>
    </row>
    <row r="287" spans="1:4">
      <c r="A287" s="177"/>
      <c r="B287" s="181"/>
      <c r="C287" s="36" t="s">
        <v>241</v>
      </c>
      <c r="D287" s="15" t="s">
        <v>386</v>
      </c>
    </row>
    <row r="288" spans="1:4">
      <c r="A288" s="177"/>
      <c r="B288" s="181"/>
      <c r="C288" s="36" t="s">
        <v>243</v>
      </c>
      <c r="D288" s="15" t="s">
        <v>387</v>
      </c>
    </row>
    <row r="289" spans="1:4">
      <c r="A289" s="177"/>
      <c r="B289" s="181"/>
      <c r="C289" s="36" t="s">
        <v>245</v>
      </c>
      <c r="D289" s="15" t="s">
        <v>388</v>
      </c>
    </row>
    <row r="290" spans="1:4">
      <c r="A290" s="177"/>
      <c r="B290" s="181"/>
      <c r="C290" s="36" t="s">
        <v>247</v>
      </c>
      <c r="D290" s="15" t="s">
        <v>389</v>
      </c>
    </row>
    <row r="291" spans="1:4">
      <c r="A291" s="177"/>
      <c r="B291" s="181"/>
      <c r="C291" s="36" t="s">
        <v>249</v>
      </c>
      <c r="D291" s="15" t="s">
        <v>390</v>
      </c>
    </row>
    <row r="292" spans="1:4">
      <c r="A292" s="177"/>
      <c r="B292" s="181"/>
      <c r="C292" s="36" t="s">
        <v>251</v>
      </c>
      <c r="D292" s="15" t="s">
        <v>391</v>
      </c>
    </row>
    <row r="293" spans="1:4">
      <c r="A293" s="177"/>
      <c r="B293" s="181"/>
      <c r="C293" s="36" t="s">
        <v>253</v>
      </c>
      <c r="D293" s="15" t="s">
        <v>392</v>
      </c>
    </row>
    <row r="294" spans="1:4">
      <c r="A294" s="177"/>
      <c r="B294" s="181"/>
      <c r="C294" s="36" t="s">
        <v>255</v>
      </c>
      <c r="D294" s="15" t="s">
        <v>393</v>
      </c>
    </row>
    <row r="295" spans="1:4">
      <c r="A295" s="177"/>
      <c r="B295" s="181"/>
      <c r="C295" s="36" t="s">
        <v>257</v>
      </c>
      <c r="D295" s="15" t="s">
        <v>394</v>
      </c>
    </row>
    <row r="296" spans="1:4">
      <c r="A296" s="177"/>
      <c r="B296" s="181"/>
      <c r="C296" s="36" t="s">
        <v>259</v>
      </c>
      <c r="D296" s="15" t="s">
        <v>395</v>
      </c>
    </row>
    <row r="297" spans="1:4">
      <c r="A297" s="177"/>
      <c r="B297" s="181"/>
      <c r="C297" s="36" t="s">
        <v>261</v>
      </c>
      <c r="D297" s="15" t="s">
        <v>226</v>
      </c>
    </row>
    <row r="298" spans="1:4">
      <c r="A298" s="177"/>
      <c r="B298" s="181"/>
      <c r="C298" s="36" t="s">
        <v>263</v>
      </c>
      <c r="D298" s="15" t="s">
        <v>396</v>
      </c>
    </row>
    <row r="299" spans="1:4">
      <c r="A299" s="177"/>
      <c r="B299" s="181"/>
      <c r="C299" s="36" t="s">
        <v>320</v>
      </c>
      <c r="D299" s="15" t="s">
        <v>397</v>
      </c>
    </row>
    <row r="300" spans="1:4">
      <c r="A300" s="177"/>
      <c r="B300" s="181"/>
      <c r="C300" s="36" t="s">
        <v>322</v>
      </c>
      <c r="D300" s="15" t="s">
        <v>398</v>
      </c>
    </row>
    <row r="301" spans="1:4">
      <c r="A301" s="177"/>
      <c r="B301" s="181"/>
      <c r="C301" s="36" t="s">
        <v>324</v>
      </c>
      <c r="D301" s="15" t="s">
        <v>399</v>
      </c>
    </row>
    <row r="302" spans="1:4">
      <c r="A302" s="177"/>
      <c r="B302" s="181"/>
      <c r="C302" s="36" t="s">
        <v>326</v>
      </c>
      <c r="D302" s="15" t="s">
        <v>400</v>
      </c>
    </row>
    <row r="303" spans="1:4">
      <c r="A303" s="177"/>
      <c r="B303" s="181"/>
      <c r="C303" s="36" t="s">
        <v>328</v>
      </c>
      <c r="D303" s="15" t="s">
        <v>401</v>
      </c>
    </row>
    <row r="304" spans="1:4">
      <c r="A304" s="177"/>
      <c r="B304" s="181"/>
      <c r="C304" s="36" t="s">
        <v>330</v>
      </c>
      <c r="D304" s="15" t="s">
        <v>402</v>
      </c>
    </row>
    <row r="305" spans="1:4">
      <c r="A305" s="177"/>
      <c r="B305" s="181"/>
      <c r="C305" s="36" t="s">
        <v>332</v>
      </c>
      <c r="D305" s="15" t="s">
        <v>403</v>
      </c>
    </row>
    <row r="306" spans="1:4">
      <c r="A306" s="177"/>
      <c r="B306" s="181"/>
      <c r="C306" s="36" t="s">
        <v>334</v>
      </c>
      <c r="D306" s="15" t="s">
        <v>404</v>
      </c>
    </row>
    <row r="307" spans="1:4">
      <c r="A307" s="177"/>
      <c r="B307" s="181"/>
      <c r="C307" s="36" t="s">
        <v>336</v>
      </c>
      <c r="D307" s="15" t="s">
        <v>405</v>
      </c>
    </row>
    <row r="308" spans="1:4">
      <c r="A308" s="177"/>
      <c r="B308" s="181"/>
      <c r="C308" s="36" t="s">
        <v>338</v>
      </c>
      <c r="D308" s="15" t="s">
        <v>406</v>
      </c>
    </row>
    <row r="309" spans="1:4">
      <c r="A309" s="177"/>
      <c r="B309" s="181"/>
      <c r="C309" s="36" t="s">
        <v>339</v>
      </c>
      <c r="D309" s="15" t="s">
        <v>407</v>
      </c>
    </row>
    <row r="310" spans="1:4">
      <c r="A310" s="177"/>
      <c r="B310" s="181"/>
      <c r="C310" s="36" t="s">
        <v>408</v>
      </c>
      <c r="D310" s="15" t="s">
        <v>409</v>
      </c>
    </row>
    <row r="311" spans="1:4">
      <c r="A311" s="177"/>
      <c r="B311" s="181"/>
      <c r="C311" s="36" t="s">
        <v>410</v>
      </c>
      <c r="D311" s="15" t="s">
        <v>411</v>
      </c>
    </row>
    <row r="312" spans="1:4">
      <c r="A312" s="177"/>
      <c r="B312" s="181"/>
      <c r="C312" s="36" t="s">
        <v>412</v>
      </c>
      <c r="D312" s="15" t="s">
        <v>413</v>
      </c>
    </row>
    <row r="313" spans="1:4">
      <c r="A313" s="177"/>
      <c r="B313" s="181"/>
      <c r="C313" s="36" t="s">
        <v>414</v>
      </c>
      <c r="D313" s="15" t="s">
        <v>415</v>
      </c>
    </row>
    <row r="314" spans="1:4">
      <c r="A314" s="177"/>
      <c r="B314" s="181"/>
      <c r="C314" s="36" t="s">
        <v>416</v>
      </c>
      <c r="D314" s="15" t="s">
        <v>417</v>
      </c>
    </row>
    <row r="315" spans="1:4">
      <c r="A315" s="177"/>
      <c r="B315" s="181"/>
      <c r="C315" s="36" t="s">
        <v>418</v>
      </c>
      <c r="D315" s="15" t="s">
        <v>419</v>
      </c>
    </row>
    <row r="316" spans="1:4">
      <c r="A316" s="177"/>
      <c r="B316" s="181"/>
      <c r="C316" s="36" t="s">
        <v>420</v>
      </c>
      <c r="D316" s="15" t="s">
        <v>421</v>
      </c>
    </row>
    <row r="317" spans="1:4">
      <c r="A317" s="177"/>
      <c r="B317" s="181"/>
      <c r="C317" s="36" t="s">
        <v>422</v>
      </c>
      <c r="D317" s="15" t="s">
        <v>423</v>
      </c>
    </row>
    <row r="318" spans="1:4">
      <c r="A318" s="177"/>
      <c r="B318" s="181"/>
      <c r="C318" s="36" t="s">
        <v>424</v>
      </c>
      <c r="D318" s="15" t="s">
        <v>425</v>
      </c>
    </row>
    <row r="319" spans="1:4">
      <c r="A319" s="177"/>
      <c r="B319" s="181"/>
      <c r="C319" s="36" t="s">
        <v>426</v>
      </c>
      <c r="D319" s="15" t="s">
        <v>427</v>
      </c>
    </row>
    <row r="320" spans="1:4">
      <c r="A320" s="177"/>
      <c r="B320" s="181"/>
      <c r="C320" s="36" t="s">
        <v>428</v>
      </c>
      <c r="D320" s="15" t="s">
        <v>429</v>
      </c>
    </row>
    <row r="321" spans="1:4">
      <c r="A321" s="177"/>
      <c r="B321" s="181"/>
      <c r="C321" s="36" t="s">
        <v>430</v>
      </c>
      <c r="D321" s="15" t="s">
        <v>431</v>
      </c>
    </row>
    <row r="322" spans="1:4">
      <c r="A322" s="177"/>
      <c r="B322" s="181"/>
      <c r="C322" s="36" t="s">
        <v>432</v>
      </c>
      <c r="D322" s="15" t="s">
        <v>433</v>
      </c>
    </row>
    <row r="323" spans="1:4">
      <c r="A323" s="177"/>
      <c r="B323" s="181"/>
      <c r="C323" s="36" t="s">
        <v>434</v>
      </c>
      <c r="D323" s="15" t="s">
        <v>435</v>
      </c>
    </row>
    <row r="324" spans="1:4">
      <c r="A324" s="177"/>
      <c r="B324" s="181"/>
      <c r="C324" s="36" t="s">
        <v>436</v>
      </c>
      <c r="D324" s="15" t="s">
        <v>437</v>
      </c>
    </row>
    <row r="325" spans="1:4">
      <c r="A325" s="177"/>
      <c r="B325" s="181"/>
      <c r="C325" s="36" t="s">
        <v>438</v>
      </c>
      <c r="D325" s="15" t="s">
        <v>439</v>
      </c>
    </row>
    <row r="326" spans="1:4">
      <c r="A326" s="177"/>
      <c r="B326" s="181"/>
      <c r="C326" s="36" t="s">
        <v>440</v>
      </c>
      <c r="D326" s="15" t="s">
        <v>441</v>
      </c>
    </row>
    <row r="327" spans="1:4">
      <c r="A327" s="177"/>
      <c r="B327" s="181"/>
      <c r="C327" s="36" t="s">
        <v>442</v>
      </c>
      <c r="D327" s="15" t="s">
        <v>443</v>
      </c>
    </row>
    <row r="328" spans="1:4">
      <c r="A328" s="177"/>
      <c r="B328" s="181"/>
      <c r="C328" s="36" t="s">
        <v>444</v>
      </c>
      <c r="D328" s="15" t="s">
        <v>445</v>
      </c>
    </row>
    <row r="329" spans="1:4">
      <c r="A329" s="177"/>
      <c r="B329" s="181"/>
      <c r="C329" s="36" t="s">
        <v>446</v>
      </c>
      <c r="D329" s="15" t="s">
        <v>447</v>
      </c>
    </row>
    <row r="330" spans="1:4">
      <c r="A330" s="177"/>
      <c r="B330" s="181"/>
      <c r="C330" s="36" t="s">
        <v>448</v>
      </c>
      <c r="D330" s="15" t="s">
        <v>449</v>
      </c>
    </row>
    <row r="331" spans="1:4">
      <c r="A331" s="177"/>
      <c r="B331" s="181"/>
      <c r="C331" s="36" t="s">
        <v>450</v>
      </c>
      <c r="D331" s="15" t="s">
        <v>451</v>
      </c>
    </row>
    <row r="332" spans="1:4">
      <c r="A332" s="177"/>
      <c r="B332" s="181"/>
      <c r="C332" s="36" t="s">
        <v>452</v>
      </c>
      <c r="D332" s="15" t="s">
        <v>453</v>
      </c>
    </row>
    <row r="333" spans="1:4">
      <c r="A333" s="177"/>
      <c r="B333" s="181"/>
      <c r="C333" s="36" t="s">
        <v>454</v>
      </c>
      <c r="D333" s="15" t="s">
        <v>455</v>
      </c>
    </row>
    <row r="334" spans="1:4">
      <c r="A334" s="177"/>
      <c r="B334" s="181"/>
      <c r="C334" s="36" t="s">
        <v>456</v>
      </c>
      <c r="D334" s="15" t="s">
        <v>457</v>
      </c>
    </row>
    <row r="335" spans="1:4">
      <c r="A335" s="177"/>
      <c r="B335" s="181"/>
      <c r="C335" s="36" t="s">
        <v>458</v>
      </c>
      <c r="D335" s="15" t="s">
        <v>459</v>
      </c>
    </row>
    <row r="336" spans="1:4">
      <c r="A336" s="177"/>
      <c r="B336" s="181"/>
      <c r="C336" s="36" t="s">
        <v>460</v>
      </c>
      <c r="D336" s="15" t="s">
        <v>461</v>
      </c>
    </row>
    <row r="337" spans="1:4">
      <c r="A337" s="177"/>
      <c r="B337" s="181"/>
      <c r="C337" s="36" t="s">
        <v>462</v>
      </c>
      <c r="D337" s="15" t="s">
        <v>463</v>
      </c>
    </row>
    <row r="338" spans="1:4">
      <c r="A338" s="177"/>
      <c r="B338" s="181"/>
      <c r="C338" s="36" t="s">
        <v>464</v>
      </c>
      <c r="D338" s="15" t="s">
        <v>465</v>
      </c>
    </row>
    <row r="339" spans="1:4">
      <c r="A339" s="177"/>
      <c r="B339" s="181"/>
      <c r="C339" s="36" t="s">
        <v>466</v>
      </c>
      <c r="D339" s="15" t="s">
        <v>467</v>
      </c>
    </row>
    <row r="340" spans="1:4">
      <c r="A340" s="177"/>
      <c r="B340" s="181"/>
      <c r="C340" s="36" t="s">
        <v>468</v>
      </c>
      <c r="D340" s="15" t="s">
        <v>469</v>
      </c>
    </row>
    <row r="341" spans="1:4">
      <c r="A341" s="177"/>
      <c r="B341" s="181"/>
      <c r="C341" s="36" t="s">
        <v>470</v>
      </c>
      <c r="D341" s="15" t="s">
        <v>471</v>
      </c>
    </row>
    <row r="342" spans="1:4">
      <c r="A342" s="177"/>
      <c r="B342" s="181"/>
      <c r="C342" s="36" t="s">
        <v>472</v>
      </c>
      <c r="D342" s="15" t="s">
        <v>473</v>
      </c>
    </row>
    <row r="343" spans="1:4">
      <c r="A343" s="177"/>
      <c r="B343" s="181"/>
      <c r="C343" s="36" t="s">
        <v>474</v>
      </c>
      <c r="D343" s="15" t="s">
        <v>475</v>
      </c>
    </row>
    <row r="344" spans="1:4">
      <c r="A344" s="177"/>
      <c r="B344" s="181"/>
      <c r="C344" s="36" t="s">
        <v>476</v>
      </c>
      <c r="D344" s="15" t="s">
        <v>477</v>
      </c>
    </row>
    <row r="345" spans="1:4">
      <c r="A345" s="177"/>
      <c r="B345" s="181"/>
      <c r="C345" s="36" t="s">
        <v>478</v>
      </c>
      <c r="D345" s="15" t="s">
        <v>479</v>
      </c>
    </row>
    <row r="346" spans="1:4">
      <c r="A346" s="177"/>
      <c r="B346" s="181"/>
      <c r="C346" s="36" t="s">
        <v>480</v>
      </c>
      <c r="D346" s="15" t="s">
        <v>481</v>
      </c>
    </row>
    <row r="347" spans="1:4">
      <c r="A347" s="177"/>
      <c r="B347" s="181"/>
      <c r="C347" s="36" t="s">
        <v>482</v>
      </c>
      <c r="D347" s="15" t="s">
        <v>483</v>
      </c>
    </row>
    <row r="348" spans="1:4">
      <c r="A348" s="177"/>
      <c r="B348" s="181"/>
      <c r="C348" s="36" t="s">
        <v>484</v>
      </c>
      <c r="D348" s="15" t="s">
        <v>485</v>
      </c>
    </row>
    <row r="349" spans="1:4">
      <c r="A349" s="177"/>
      <c r="B349" s="181"/>
      <c r="C349" s="36" t="s">
        <v>486</v>
      </c>
      <c r="D349" s="15" t="s">
        <v>256</v>
      </c>
    </row>
    <row r="350" spans="1:4">
      <c r="A350" s="177"/>
      <c r="B350" s="181"/>
      <c r="C350" s="36" t="s">
        <v>487</v>
      </c>
      <c r="D350" s="15" t="s">
        <v>488</v>
      </c>
    </row>
    <row r="351" spans="1:4" ht="12" thickBot="1">
      <c r="A351" s="177"/>
      <c r="B351" s="182"/>
      <c r="C351" s="36" t="s">
        <v>489</v>
      </c>
      <c r="D351" s="16" t="s">
        <v>117</v>
      </c>
    </row>
    <row r="352" spans="1:4" ht="12" thickBot="1">
      <c r="A352" s="177"/>
      <c r="B352" s="17"/>
      <c r="C352" s="29"/>
      <c r="D352" s="19"/>
    </row>
    <row r="353" spans="1:4">
      <c r="A353" s="177"/>
      <c r="B353" s="178" t="s">
        <v>490</v>
      </c>
      <c r="C353" s="37" t="s">
        <v>78</v>
      </c>
      <c r="D353" s="13" t="s">
        <v>205</v>
      </c>
    </row>
    <row r="354" spans="1:4">
      <c r="A354" s="177"/>
      <c r="B354" s="181"/>
      <c r="C354" s="37" t="s">
        <v>80</v>
      </c>
      <c r="D354" s="15" t="s">
        <v>491</v>
      </c>
    </row>
    <row r="355" spans="1:4">
      <c r="A355" s="177"/>
      <c r="B355" s="181"/>
      <c r="C355" s="37" t="s">
        <v>82</v>
      </c>
      <c r="D355" s="15" t="s">
        <v>492</v>
      </c>
    </row>
    <row r="356" spans="1:4">
      <c r="A356" s="177"/>
      <c r="B356" s="181"/>
      <c r="C356" s="37" t="s">
        <v>84</v>
      </c>
      <c r="D356" s="15" t="s">
        <v>493</v>
      </c>
    </row>
    <row r="357" spans="1:4">
      <c r="A357" s="177"/>
      <c r="B357" s="181"/>
      <c r="C357" s="37" t="s">
        <v>86</v>
      </c>
      <c r="D357" s="15" t="s">
        <v>494</v>
      </c>
    </row>
    <row r="358" spans="1:4">
      <c r="A358" s="177"/>
      <c r="B358" s="181"/>
      <c r="C358" s="37" t="s">
        <v>88</v>
      </c>
      <c r="D358" s="15" t="s">
        <v>495</v>
      </c>
    </row>
    <row r="359" spans="1:4">
      <c r="A359" s="177"/>
      <c r="B359" s="181"/>
      <c r="C359" s="37" t="s">
        <v>90</v>
      </c>
      <c r="D359" s="15" t="s">
        <v>496</v>
      </c>
    </row>
    <row r="360" spans="1:4">
      <c r="A360" s="177"/>
      <c r="B360" s="181"/>
      <c r="C360" s="37" t="s">
        <v>92</v>
      </c>
      <c r="D360" s="15" t="s">
        <v>497</v>
      </c>
    </row>
    <row r="361" spans="1:4">
      <c r="A361" s="177"/>
      <c r="B361" s="181"/>
      <c r="C361" s="37" t="s">
        <v>94</v>
      </c>
      <c r="D361" s="15" t="s">
        <v>169</v>
      </c>
    </row>
    <row r="362" spans="1:4">
      <c r="A362" s="177"/>
      <c r="B362" s="181"/>
      <c r="C362" s="37" t="s">
        <v>96</v>
      </c>
      <c r="D362" s="15" t="s">
        <v>498</v>
      </c>
    </row>
    <row r="363" spans="1:4">
      <c r="A363" s="177"/>
      <c r="B363" s="181"/>
      <c r="C363" s="37" t="s">
        <v>98</v>
      </c>
      <c r="D363" s="15" t="s">
        <v>499</v>
      </c>
    </row>
    <row r="364" spans="1:4">
      <c r="A364" s="177"/>
      <c r="B364" s="181"/>
      <c r="C364" s="37" t="s">
        <v>100</v>
      </c>
      <c r="D364" s="15" t="s">
        <v>500</v>
      </c>
    </row>
    <row r="365" spans="1:4">
      <c r="A365" s="177"/>
      <c r="B365" s="181"/>
      <c r="C365" s="37" t="s">
        <v>102</v>
      </c>
      <c r="D365" s="15" t="s">
        <v>501</v>
      </c>
    </row>
    <row r="366" spans="1:4">
      <c r="A366" s="177"/>
      <c r="B366" s="181"/>
      <c r="C366" s="37" t="s">
        <v>104</v>
      </c>
      <c r="D366" s="15" t="s">
        <v>365</v>
      </c>
    </row>
    <row r="367" spans="1:4">
      <c r="A367" s="177"/>
      <c r="B367" s="181"/>
      <c r="C367" s="37" t="s">
        <v>106</v>
      </c>
      <c r="D367" s="15" t="s">
        <v>502</v>
      </c>
    </row>
    <row r="368" spans="1:4">
      <c r="A368" s="177"/>
      <c r="B368" s="181"/>
      <c r="C368" s="37" t="s">
        <v>108</v>
      </c>
      <c r="D368" s="15" t="s">
        <v>503</v>
      </c>
    </row>
    <row r="369" spans="1:4">
      <c r="A369" s="177"/>
      <c r="B369" s="181"/>
      <c r="C369" s="37" t="s">
        <v>110</v>
      </c>
      <c r="D369" s="15" t="s">
        <v>504</v>
      </c>
    </row>
    <row r="370" spans="1:4">
      <c r="A370" s="177"/>
      <c r="B370" s="181"/>
      <c r="C370" s="37" t="s">
        <v>112</v>
      </c>
      <c r="D370" s="15" t="s">
        <v>505</v>
      </c>
    </row>
    <row r="371" spans="1:4">
      <c r="A371" s="177"/>
      <c r="B371" s="181"/>
      <c r="C371" s="37" t="s">
        <v>114</v>
      </c>
      <c r="D371" s="15" t="s">
        <v>377</v>
      </c>
    </row>
    <row r="372" spans="1:4">
      <c r="A372" s="177"/>
      <c r="B372" s="181"/>
      <c r="C372" s="37" t="s">
        <v>116</v>
      </c>
      <c r="D372" s="15" t="s">
        <v>506</v>
      </c>
    </row>
    <row r="373" spans="1:4">
      <c r="A373" s="177"/>
      <c r="B373" s="181"/>
      <c r="C373" s="37" t="s">
        <v>188</v>
      </c>
      <c r="D373" s="15" t="s">
        <v>507</v>
      </c>
    </row>
    <row r="374" spans="1:4">
      <c r="A374" s="177"/>
      <c r="B374" s="181"/>
      <c r="C374" s="37" t="s">
        <v>190</v>
      </c>
      <c r="D374" s="15" t="s">
        <v>508</v>
      </c>
    </row>
    <row r="375" spans="1:4">
      <c r="A375" s="177"/>
      <c r="B375" s="181"/>
      <c r="C375" s="37" t="s">
        <v>192</v>
      </c>
      <c r="D375" s="15" t="s">
        <v>509</v>
      </c>
    </row>
    <row r="376" spans="1:4">
      <c r="A376" s="177"/>
      <c r="B376" s="181"/>
      <c r="C376" s="37" t="s">
        <v>194</v>
      </c>
      <c r="D376" s="15" t="s">
        <v>510</v>
      </c>
    </row>
    <row r="377" spans="1:4">
      <c r="A377" s="177"/>
      <c r="B377" s="181"/>
      <c r="C377" s="37" t="s">
        <v>196</v>
      </c>
      <c r="D377" s="15" t="s">
        <v>511</v>
      </c>
    </row>
    <row r="378" spans="1:4">
      <c r="A378" s="177"/>
      <c r="B378" s="181"/>
      <c r="C378" s="37" t="s">
        <v>198</v>
      </c>
      <c r="D378" s="15" t="s">
        <v>512</v>
      </c>
    </row>
    <row r="379" spans="1:4">
      <c r="A379" s="177"/>
      <c r="B379" s="181"/>
      <c r="C379" s="37" t="s">
        <v>200</v>
      </c>
      <c r="D379" s="15" t="s">
        <v>513</v>
      </c>
    </row>
    <row r="380" spans="1:4">
      <c r="A380" s="177"/>
      <c r="B380" s="181"/>
      <c r="C380" s="37" t="s">
        <v>202</v>
      </c>
      <c r="D380" s="15" t="s">
        <v>222</v>
      </c>
    </row>
    <row r="381" spans="1:4">
      <c r="A381" s="177"/>
      <c r="B381" s="181"/>
      <c r="C381" s="37" t="s">
        <v>204</v>
      </c>
      <c r="D381" s="15" t="s">
        <v>514</v>
      </c>
    </row>
    <row r="382" spans="1:4">
      <c r="A382" s="177"/>
      <c r="B382" s="181"/>
      <c r="C382" s="37" t="s">
        <v>206</v>
      </c>
      <c r="D382" s="15" t="s">
        <v>515</v>
      </c>
    </row>
    <row r="383" spans="1:4">
      <c r="A383" s="177"/>
      <c r="B383" s="181"/>
      <c r="C383" s="37" t="s">
        <v>208</v>
      </c>
      <c r="D383" s="15" t="s">
        <v>516</v>
      </c>
    </row>
    <row r="384" spans="1:4">
      <c r="A384" s="177"/>
      <c r="B384" s="181"/>
      <c r="C384" s="37" t="s">
        <v>210</v>
      </c>
      <c r="D384" s="15" t="s">
        <v>517</v>
      </c>
    </row>
    <row r="385" spans="1:4">
      <c r="A385" s="177"/>
      <c r="B385" s="181"/>
      <c r="C385" s="37" t="s">
        <v>212</v>
      </c>
      <c r="D385" s="15" t="s">
        <v>518</v>
      </c>
    </row>
    <row r="386" spans="1:4">
      <c r="A386" s="177"/>
      <c r="B386" s="181"/>
      <c r="C386" s="37" t="s">
        <v>214</v>
      </c>
      <c r="D386" s="15" t="s">
        <v>519</v>
      </c>
    </row>
    <row r="387" spans="1:4">
      <c r="A387" s="177"/>
      <c r="B387" s="181"/>
      <c r="C387" s="37" t="s">
        <v>216</v>
      </c>
      <c r="D387" s="15" t="s">
        <v>520</v>
      </c>
    </row>
    <row r="388" spans="1:4">
      <c r="A388" s="177"/>
      <c r="B388" s="181"/>
      <c r="C388" s="37" t="s">
        <v>218</v>
      </c>
      <c r="D388" s="15" t="s">
        <v>521</v>
      </c>
    </row>
    <row r="389" spans="1:4">
      <c r="A389" s="177"/>
      <c r="B389" s="181"/>
      <c r="C389" s="37" t="s">
        <v>219</v>
      </c>
      <c r="D389" s="15" t="s">
        <v>522</v>
      </c>
    </row>
    <row r="390" spans="1:4">
      <c r="A390" s="177"/>
      <c r="B390" s="181"/>
      <c r="C390" s="37" t="s">
        <v>221</v>
      </c>
      <c r="D390" s="15" t="s">
        <v>523</v>
      </c>
    </row>
    <row r="391" spans="1:4">
      <c r="A391" s="177"/>
      <c r="B391" s="181"/>
      <c r="C391" s="37" t="s">
        <v>223</v>
      </c>
      <c r="D391" s="15" t="s">
        <v>524</v>
      </c>
    </row>
    <row r="392" spans="1:4">
      <c r="A392" s="177"/>
      <c r="B392" s="181"/>
      <c r="C392" s="37" t="s">
        <v>225</v>
      </c>
      <c r="D392" s="15" t="s">
        <v>525</v>
      </c>
    </row>
    <row r="393" spans="1:4">
      <c r="A393" s="177"/>
      <c r="B393" s="181"/>
      <c r="C393" s="37" t="s">
        <v>227</v>
      </c>
      <c r="D393" s="15" t="s">
        <v>230</v>
      </c>
    </row>
    <row r="394" spans="1:4">
      <c r="A394" s="177"/>
      <c r="B394" s="181"/>
      <c r="C394" s="37" t="s">
        <v>229</v>
      </c>
      <c r="D394" s="15" t="s">
        <v>526</v>
      </c>
    </row>
    <row r="395" spans="1:4">
      <c r="A395" s="177"/>
      <c r="B395" s="181"/>
      <c r="C395" s="37" t="s">
        <v>231</v>
      </c>
      <c r="D395" s="15" t="s">
        <v>527</v>
      </c>
    </row>
    <row r="396" spans="1:4">
      <c r="A396" s="177"/>
      <c r="B396" s="181"/>
      <c r="C396" s="37" t="s">
        <v>233</v>
      </c>
      <c r="D396" s="15" t="s">
        <v>528</v>
      </c>
    </row>
    <row r="397" spans="1:4">
      <c r="A397" s="177"/>
      <c r="B397" s="181"/>
      <c r="C397" s="37" t="s">
        <v>235</v>
      </c>
      <c r="D397" s="15" t="s">
        <v>529</v>
      </c>
    </row>
    <row r="398" spans="1:4">
      <c r="A398" s="177"/>
      <c r="B398" s="181"/>
      <c r="C398" s="37" t="s">
        <v>237</v>
      </c>
      <c r="D398" s="15" t="s">
        <v>530</v>
      </c>
    </row>
    <row r="399" spans="1:4">
      <c r="A399" s="177"/>
      <c r="B399" s="181"/>
      <c r="C399" s="37" t="s">
        <v>239</v>
      </c>
      <c r="D399" s="15" t="s">
        <v>531</v>
      </c>
    </row>
    <row r="400" spans="1:4">
      <c r="A400" s="177"/>
      <c r="B400" s="181"/>
      <c r="C400" s="37" t="s">
        <v>241</v>
      </c>
      <c r="D400" s="15" t="s">
        <v>532</v>
      </c>
    </row>
    <row r="401" spans="1:4">
      <c r="A401" s="177"/>
      <c r="B401" s="181"/>
      <c r="C401" s="37" t="s">
        <v>243</v>
      </c>
      <c r="D401" s="15" t="s">
        <v>533</v>
      </c>
    </row>
    <row r="402" spans="1:4">
      <c r="A402" s="177"/>
      <c r="B402" s="181"/>
      <c r="C402" s="37" t="s">
        <v>245</v>
      </c>
      <c r="D402" s="15" t="s">
        <v>534</v>
      </c>
    </row>
    <row r="403" spans="1:4">
      <c r="A403" s="177"/>
      <c r="B403" s="181"/>
      <c r="C403" s="37" t="s">
        <v>247</v>
      </c>
      <c r="D403" s="15" t="s">
        <v>535</v>
      </c>
    </row>
    <row r="404" spans="1:4">
      <c r="A404" s="177"/>
      <c r="B404" s="181"/>
      <c r="C404" s="37" t="s">
        <v>249</v>
      </c>
      <c r="D404" s="15" t="s">
        <v>536</v>
      </c>
    </row>
    <row r="405" spans="1:4">
      <c r="A405" s="177"/>
      <c r="B405" s="181"/>
      <c r="C405" s="37" t="s">
        <v>251</v>
      </c>
      <c r="D405" s="15" t="s">
        <v>537</v>
      </c>
    </row>
    <row r="406" spans="1:4">
      <c r="A406" s="177"/>
      <c r="B406" s="181"/>
      <c r="C406" s="37" t="s">
        <v>253</v>
      </c>
      <c r="D406" s="15" t="s">
        <v>538</v>
      </c>
    </row>
    <row r="407" spans="1:4">
      <c r="A407" s="177"/>
      <c r="B407" s="181"/>
      <c r="C407" s="37" t="s">
        <v>255</v>
      </c>
      <c r="D407" s="15" t="s">
        <v>539</v>
      </c>
    </row>
    <row r="408" spans="1:4">
      <c r="A408" s="177"/>
      <c r="B408" s="181"/>
      <c r="C408" s="37" t="s">
        <v>257</v>
      </c>
      <c r="D408" s="15" t="s">
        <v>236</v>
      </c>
    </row>
    <row r="409" spans="1:4">
      <c r="A409" s="177"/>
      <c r="B409" s="181"/>
      <c r="C409" s="37" t="s">
        <v>259</v>
      </c>
      <c r="D409" s="15" t="s">
        <v>540</v>
      </c>
    </row>
    <row r="410" spans="1:4">
      <c r="A410" s="177"/>
      <c r="B410" s="181"/>
      <c r="C410" s="37" t="s">
        <v>261</v>
      </c>
      <c r="D410" s="15" t="s">
        <v>541</v>
      </c>
    </row>
    <row r="411" spans="1:4">
      <c r="A411" s="177"/>
      <c r="B411" s="181"/>
      <c r="C411" s="37" t="s">
        <v>263</v>
      </c>
      <c r="D411" s="15" t="s">
        <v>542</v>
      </c>
    </row>
    <row r="412" spans="1:4">
      <c r="A412" s="177"/>
      <c r="B412" s="181"/>
      <c r="C412" s="37" t="s">
        <v>320</v>
      </c>
      <c r="D412" s="15" t="s">
        <v>543</v>
      </c>
    </row>
    <row r="413" spans="1:4">
      <c r="A413" s="177"/>
      <c r="B413" s="181"/>
      <c r="C413" s="37" t="s">
        <v>322</v>
      </c>
      <c r="D413" s="15" t="s">
        <v>544</v>
      </c>
    </row>
    <row r="414" spans="1:4">
      <c r="A414" s="177"/>
      <c r="B414" s="181"/>
      <c r="C414" s="37" t="s">
        <v>324</v>
      </c>
      <c r="D414" s="15" t="s">
        <v>240</v>
      </c>
    </row>
    <row r="415" spans="1:4">
      <c r="A415" s="177"/>
      <c r="B415" s="181"/>
      <c r="C415" s="37" t="s">
        <v>326</v>
      </c>
      <c r="D415" s="15" t="s">
        <v>242</v>
      </c>
    </row>
    <row r="416" spans="1:4">
      <c r="A416" s="177"/>
      <c r="B416" s="181"/>
      <c r="C416" s="37" t="s">
        <v>328</v>
      </c>
      <c r="D416" s="15" t="s">
        <v>545</v>
      </c>
    </row>
    <row r="417" spans="1:4">
      <c r="A417" s="177"/>
      <c r="B417" s="181"/>
      <c r="C417" s="37" t="s">
        <v>330</v>
      </c>
      <c r="D417" s="15" t="s">
        <v>546</v>
      </c>
    </row>
    <row r="418" spans="1:4">
      <c r="A418" s="177"/>
      <c r="B418" s="181"/>
      <c r="C418" s="37" t="s">
        <v>332</v>
      </c>
      <c r="D418" s="15" t="s">
        <v>547</v>
      </c>
    </row>
    <row r="419" spans="1:4">
      <c r="A419" s="177"/>
      <c r="B419" s="181"/>
      <c r="C419" s="37" t="s">
        <v>334</v>
      </c>
      <c r="D419" s="15" t="s">
        <v>548</v>
      </c>
    </row>
    <row r="420" spans="1:4">
      <c r="A420" s="177"/>
      <c r="B420" s="181"/>
      <c r="C420" s="37" t="s">
        <v>336</v>
      </c>
      <c r="D420" s="15" t="s">
        <v>549</v>
      </c>
    </row>
    <row r="421" spans="1:4">
      <c r="A421" s="177"/>
      <c r="B421" s="181"/>
      <c r="C421" s="37" t="s">
        <v>338</v>
      </c>
      <c r="D421" s="15" t="s">
        <v>550</v>
      </c>
    </row>
    <row r="422" spans="1:4">
      <c r="A422" s="177"/>
      <c r="B422" s="181"/>
      <c r="C422" s="37" t="s">
        <v>339</v>
      </c>
      <c r="D422" s="15" t="s">
        <v>551</v>
      </c>
    </row>
    <row r="423" spans="1:4">
      <c r="A423" s="177"/>
      <c r="B423" s="181"/>
      <c r="C423" s="37" t="s">
        <v>408</v>
      </c>
      <c r="D423" s="15" t="s">
        <v>552</v>
      </c>
    </row>
    <row r="424" spans="1:4">
      <c r="A424" s="177"/>
      <c r="B424" s="181"/>
      <c r="C424" s="37" t="s">
        <v>410</v>
      </c>
      <c r="D424" s="15" t="s">
        <v>553</v>
      </c>
    </row>
    <row r="425" spans="1:4">
      <c r="A425" s="177"/>
      <c r="B425" s="181"/>
      <c r="C425" s="37" t="s">
        <v>412</v>
      </c>
      <c r="D425" s="15" t="s">
        <v>554</v>
      </c>
    </row>
    <row r="426" spans="1:4">
      <c r="A426" s="177"/>
      <c r="B426" s="181"/>
      <c r="C426" s="37" t="s">
        <v>414</v>
      </c>
      <c r="D426" s="15" t="s">
        <v>555</v>
      </c>
    </row>
    <row r="427" spans="1:4">
      <c r="A427" s="177"/>
      <c r="B427" s="181"/>
      <c r="C427" s="37" t="s">
        <v>416</v>
      </c>
      <c r="D427" s="15" t="s">
        <v>556</v>
      </c>
    </row>
    <row r="428" spans="1:4">
      <c r="A428" s="177"/>
      <c r="B428" s="181"/>
      <c r="C428" s="37" t="s">
        <v>418</v>
      </c>
      <c r="D428" s="15" t="s">
        <v>557</v>
      </c>
    </row>
    <row r="429" spans="1:4">
      <c r="A429" s="177"/>
      <c r="B429" s="181"/>
      <c r="C429" s="37" t="s">
        <v>420</v>
      </c>
      <c r="D429" s="15" t="s">
        <v>558</v>
      </c>
    </row>
    <row r="430" spans="1:4">
      <c r="A430" s="177"/>
      <c r="B430" s="181"/>
      <c r="C430" s="37" t="s">
        <v>422</v>
      </c>
      <c r="D430" s="15" t="s">
        <v>559</v>
      </c>
    </row>
    <row r="431" spans="1:4">
      <c r="A431" s="177"/>
      <c r="B431" s="181"/>
      <c r="C431" s="37" t="s">
        <v>424</v>
      </c>
      <c r="D431" s="15" t="s">
        <v>560</v>
      </c>
    </row>
    <row r="432" spans="1:4">
      <c r="A432" s="177"/>
      <c r="B432" s="181"/>
      <c r="C432" s="37" t="s">
        <v>426</v>
      </c>
      <c r="D432" s="15" t="s">
        <v>561</v>
      </c>
    </row>
    <row r="433" spans="1:4">
      <c r="A433" s="177"/>
      <c r="B433" s="181"/>
      <c r="C433" s="37" t="s">
        <v>428</v>
      </c>
      <c r="D433" s="15" t="s">
        <v>562</v>
      </c>
    </row>
    <row r="434" spans="1:4">
      <c r="A434" s="177"/>
      <c r="B434" s="181"/>
      <c r="C434" s="37" t="s">
        <v>430</v>
      </c>
      <c r="D434" s="15" t="s">
        <v>563</v>
      </c>
    </row>
    <row r="435" spans="1:4">
      <c r="A435" s="177"/>
      <c r="B435" s="181"/>
      <c r="C435" s="37" t="s">
        <v>432</v>
      </c>
      <c r="D435" s="15" t="s">
        <v>258</v>
      </c>
    </row>
    <row r="436" spans="1:4">
      <c r="A436" s="177"/>
      <c r="B436" s="181"/>
      <c r="C436" s="37" t="s">
        <v>434</v>
      </c>
      <c r="D436" s="15" t="s">
        <v>564</v>
      </c>
    </row>
    <row r="437" spans="1:4">
      <c r="A437" s="177"/>
      <c r="B437" s="181"/>
      <c r="C437" s="37" t="s">
        <v>436</v>
      </c>
      <c r="D437" s="15" t="s">
        <v>117</v>
      </c>
    </row>
    <row r="438" spans="1:4" ht="12" thickBot="1">
      <c r="A438" s="177"/>
      <c r="B438" s="182"/>
      <c r="C438" s="38"/>
      <c r="D438" s="39"/>
    </row>
    <row r="439" spans="1:4" ht="12" thickBot="1">
      <c r="A439" s="177"/>
      <c r="B439" s="40"/>
      <c r="C439" s="38"/>
      <c r="D439" s="41"/>
    </row>
    <row r="440" spans="1:4">
      <c r="A440" s="177"/>
      <c r="B440" s="178" t="s">
        <v>565</v>
      </c>
      <c r="C440" s="37" t="s">
        <v>78</v>
      </c>
      <c r="D440" s="42" t="s">
        <v>566</v>
      </c>
    </row>
    <row r="441" spans="1:4">
      <c r="A441" s="177"/>
      <c r="B441" s="181"/>
      <c r="C441" s="37" t="s">
        <v>80</v>
      </c>
      <c r="D441" s="15" t="s">
        <v>567</v>
      </c>
    </row>
    <row r="442" spans="1:4">
      <c r="A442" s="177"/>
      <c r="B442" s="181"/>
      <c r="C442" s="37" t="s">
        <v>82</v>
      </c>
      <c r="D442" s="15" t="s">
        <v>568</v>
      </c>
    </row>
    <row r="443" spans="1:4">
      <c r="A443" s="177"/>
      <c r="B443" s="181"/>
      <c r="C443" s="37" t="s">
        <v>84</v>
      </c>
      <c r="D443" s="15" t="s">
        <v>569</v>
      </c>
    </row>
    <row r="444" spans="1:4">
      <c r="A444" s="177"/>
      <c r="B444" s="181"/>
      <c r="C444" s="37" t="s">
        <v>86</v>
      </c>
      <c r="D444" s="15" t="s">
        <v>271</v>
      </c>
    </row>
    <row r="445" spans="1:4">
      <c r="A445" s="177"/>
      <c r="B445" s="181"/>
      <c r="C445" s="37" t="s">
        <v>88</v>
      </c>
      <c r="D445" s="15" t="s">
        <v>274</v>
      </c>
    </row>
    <row r="446" spans="1:4">
      <c r="A446" s="177"/>
      <c r="B446" s="181"/>
      <c r="C446" s="37" t="s">
        <v>90</v>
      </c>
      <c r="D446" s="15" t="s">
        <v>570</v>
      </c>
    </row>
    <row r="447" spans="1:4">
      <c r="A447" s="177"/>
      <c r="B447" s="181"/>
      <c r="C447" s="37" t="s">
        <v>92</v>
      </c>
      <c r="D447" s="15" t="s">
        <v>276</v>
      </c>
    </row>
    <row r="448" spans="1:4">
      <c r="A448" s="177"/>
      <c r="B448" s="181"/>
      <c r="C448" s="37" t="s">
        <v>94</v>
      </c>
      <c r="D448" s="15" t="s">
        <v>571</v>
      </c>
    </row>
    <row r="449" spans="1:4">
      <c r="A449" s="177"/>
      <c r="B449" s="181"/>
      <c r="C449" s="37" t="s">
        <v>96</v>
      </c>
      <c r="D449" s="15" t="s">
        <v>572</v>
      </c>
    </row>
    <row r="450" spans="1:4">
      <c r="A450" s="177"/>
      <c r="B450" s="181"/>
      <c r="C450" s="37" t="s">
        <v>98</v>
      </c>
      <c r="D450" s="15" t="s">
        <v>573</v>
      </c>
    </row>
    <row r="451" spans="1:4">
      <c r="A451" s="177"/>
      <c r="B451" s="181"/>
      <c r="C451" s="37" t="s">
        <v>100</v>
      </c>
      <c r="D451" s="15" t="s">
        <v>574</v>
      </c>
    </row>
    <row r="452" spans="1:4">
      <c r="A452" s="177"/>
      <c r="B452" s="181"/>
      <c r="C452" s="37" t="s">
        <v>102</v>
      </c>
      <c r="D452" s="15" t="s">
        <v>575</v>
      </c>
    </row>
    <row r="453" spans="1:4">
      <c r="A453" s="177"/>
      <c r="B453" s="181"/>
      <c r="C453" s="37" t="s">
        <v>104</v>
      </c>
      <c r="D453" s="15" t="s">
        <v>576</v>
      </c>
    </row>
    <row r="454" spans="1:4">
      <c r="A454" s="177"/>
      <c r="B454" s="181"/>
      <c r="C454" s="37" t="s">
        <v>106</v>
      </c>
      <c r="D454" s="15" t="s">
        <v>577</v>
      </c>
    </row>
    <row r="455" spans="1:4">
      <c r="A455" s="177"/>
      <c r="B455" s="181"/>
      <c r="C455" s="37" t="s">
        <v>108</v>
      </c>
      <c r="D455" s="15" t="s">
        <v>578</v>
      </c>
    </row>
    <row r="456" spans="1:4">
      <c r="A456" s="177"/>
      <c r="B456" s="181"/>
      <c r="C456" s="37" t="s">
        <v>110</v>
      </c>
      <c r="D456" s="15" t="s">
        <v>579</v>
      </c>
    </row>
    <row r="457" spans="1:4">
      <c r="A457" s="177"/>
      <c r="B457" s="181"/>
      <c r="C457" s="37" t="s">
        <v>112</v>
      </c>
      <c r="D457" s="15" t="s">
        <v>177</v>
      </c>
    </row>
    <row r="458" spans="1:4">
      <c r="A458" s="177"/>
      <c r="B458" s="181"/>
      <c r="C458" s="37" t="s">
        <v>114</v>
      </c>
      <c r="D458" s="15" t="s">
        <v>580</v>
      </c>
    </row>
    <row r="459" spans="1:4">
      <c r="A459" s="177"/>
      <c r="B459" s="181"/>
      <c r="C459" s="37" t="s">
        <v>116</v>
      </c>
      <c r="D459" s="15" t="s">
        <v>581</v>
      </c>
    </row>
    <row r="460" spans="1:4">
      <c r="A460" s="177"/>
      <c r="B460" s="181"/>
      <c r="C460" s="37" t="s">
        <v>188</v>
      </c>
      <c r="D460" s="15" t="s">
        <v>582</v>
      </c>
    </row>
    <row r="461" spans="1:4">
      <c r="A461" s="177"/>
      <c r="B461" s="181"/>
      <c r="C461" s="37" t="s">
        <v>190</v>
      </c>
      <c r="D461" s="15" t="s">
        <v>583</v>
      </c>
    </row>
    <row r="462" spans="1:4">
      <c r="A462" s="177"/>
      <c r="B462" s="181"/>
      <c r="C462" s="37" t="s">
        <v>192</v>
      </c>
      <c r="D462" s="15" t="s">
        <v>584</v>
      </c>
    </row>
    <row r="463" spans="1:4">
      <c r="A463" s="177"/>
      <c r="B463" s="181"/>
      <c r="C463" s="37" t="s">
        <v>194</v>
      </c>
      <c r="D463" s="15" t="s">
        <v>585</v>
      </c>
    </row>
    <row r="464" spans="1:4">
      <c r="A464" s="177"/>
      <c r="B464" s="181"/>
      <c r="C464" s="37" t="s">
        <v>196</v>
      </c>
      <c r="D464" s="15" t="s">
        <v>586</v>
      </c>
    </row>
    <row r="465" spans="1:4">
      <c r="A465" s="177"/>
      <c r="B465" s="181"/>
      <c r="C465" s="37" t="s">
        <v>198</v>
      </c>
      <c r="D465" s="15" t="s">
        <v>587</v>
      </c>
    </row>
    <row r="466" spans="1:4">
      <c r="A466" s="177"/>
      <c r="B466" s="181"/>
      <c r="C466" s="37" t="s">
        <v>200</v>
      </c>
      <c r="D466" s="15" t="s">
        <v>588</v>
      </c>
    </row>
    <row r="467" spans="1:4">
      <c r="A467" s="177"/>
      <c r="B467" s="181"/>
      <c r="C467" s="37" t="s">
        <v>202</v>
      </c>
      <c r="D467" s="15" t="s">
        <v>589</v>
      </c>
    </row>
    <row r="468" spans="1:4">
      <c r="A468" s="177"/>
      <c r="B468" s="181"/>
      <c r="C468" s="37" t="s">
        <v>204</v>
      </c>
      <c r="D468" s="15" t="s">
        <v>590</v>
      </c>
    </row>
    <row r="469" spans="1:4">
      <c r="A469" s="177"/>
      <c r="B469" s="181"/>
      <c r="C469" s="37" t="s">
        <v>206</v>
      </c>
      <c r="D469" s="15" t="s">
        <v>591</v>
      </c>
    </row>
    <row r="470" spans="1:4">
      <c r="A470" s="177"/>
      <c r="B470" s="181"/>
      <c r="C470" s="37" t="s">
        <v>208</v>
      </c>
      <c r="D470" s="15" t="s">
        <v>592</v>
      </c>
    </row>
    <row r="471" spans="1:4">
      <c r="A471" s="177"/>
      <c r="B471" s="181"/>
      <c r="C471" s="37" t="s">
        <v>210</v>
      </c>
      <c r="D471" s="15" t="s">
        <v>593</v>
      </c>
    </row>
    <row r="472" spans="1:4">
      <c r="A472" s="177"/>
      <c r="B472" s="181"/>
      <c r="C472" s="37" t="s">
        <v>212</v>
      </c>
      <c r="D472" s="15" t="s">
        <v>594</v>
      </c>
    </row>
    <row r="473" spans="1:4">
      <c r="A473" s="177"/>
      <c r="B473" s="181"/>
      <c r="C473" s="37" t="s">
        <v>214</v>
      </c>
      <c r="D473" s="15" t="s">
        <v>595</v>
      </c>
    </row>
    <row r="474" spans="1:4">
      <c r="A474" s="177"/>
      <c r="B474" s="181"/>
      <c r="C474" s="37" t="s">
        <v>216</v>
      </c>
      <c r="D474" s="15" t="s">
        <v>596</v>
      </c>
    </row>
    <row r="475" spans="1:4">
      <c r="A475" s="177"/>
      <c r="B475" s="181"/>
      <c r="C475" s="37" t="s">
        <v>218</v>
      </c>
      <c r="D475" s="15" t="s">
        <v>597</v>
      </c>
    </row>
    <row r="476" spans="1:4">
      <c r="A476" s="177"/>
      <c r="B476" s="181"/>
      <c r="C476" s="37" t="s">
        <v>219</v>
      </c>
      <c r="D476" s="15" t="s">
        <v>598</v>
      </c>
    </row>
    <row r="477" spans="1:4">
      <c r="A477" s="177"/>
      <c r="B477" s="181"/>
      <c r="C477" s="37" t="s">
        <v>221</v>
      </c>
      <c r="D477" s="15" t="s">
        <v>117</v>
      </c>
    </row>
    <row r="478" spans="1:4" ht="12" thickBot="1">
      <c r="A478" s="177"/>
      <c r="B478" s="182"/>
      <c r="C478" s="32"/>
      <c r="D478" s="16"/>
    </row>
    <row r="479" spans="1:4" ht="12" thickBot="1">
      <c r="A479" s="177"/>
      <c r="B479" s="40"/>
      <c r="D479" s="43"/>
    </row>
    <row r="480" spans="1:4">
      <c r="A480" s="177"/>
      <c r="B480" s="183" t="s">
        <v>599</v>
      </c>
      <c r="C480" s="37" t="s">
        <v>78</v>
      </c>
      <c r="D480" s="42" t="s">
        <v>600</v>
      </c>
    </row>
    <row r="481" spans="1:4">
      <c r="A481" s="177"/>
      <c r="B481" s="181"/>
      <c r="C481" s="37" t="s">
        <v>80</v>
      </c>
      <c r="D481" s="44" t="s">
        <v>601</v>
      </c>
    </row>
    <row r="482" spans="1:4">
      <c r="A482" s="177"/>
      <c r="B482" s="181"/>
      <c r="C482" s="37" t="s">
        <v>82</v>
      </c>
      <c r="D482" s="44" t="s">
        <v>602</v>
      </c>
    </row>
    <row r="483" spans="1:4">
      <c r="A483" s="177"/>
      <c r="B483" s="181"/>
      <c r="C483" s="37" t="s">
        <v>84</v>
      </c>
      <c r="D483" s="44" t="s">
        <v>603</v>
      </c>
    </row>
    <row r="484" spans="1:4">
      <c r="A484" s="177"/>
      <c r="B484" s="181"/>
      <c r="C484" s="37" t="s">
        <v>86</v>
      </c>
      <c r="D484" s="44" t="s">
        <v>604</v>
      </c>
    </row>
    <row r="485" spans="1:4">
      <c r="A485" s="177"/>
      <c r="B485" s="181"/>
      <c r="C485" s="37" t="s">
        <v>88</v>
      </c>
      <c r="D485" s="44" t="s">
        <v>605</v>
      </c>
    </row>
    <row r="486" spans="1:4">
      <c r="A486" s="177"/>
      <c r="B486" s="181"/>
      <c r="C486" s="37" t="s">
        <v>90</v>
      </c>
      <c r="D486" s="44" t="s">
        <v>606</v>
      </c>
    </row>
    <row r="487" spans="1:4">
      <c r="A487" s="177"/>
      <c r="B487" s="181"/>
      <c r="C487" s="37" t="s">
        <v>92</v>
      </c>
      <c r="D487" s="44" t="s">
        <v>607</v>
      </c>
    </row>
    <row r="488" spans="1:4">
      <c r="A488" s="177"/>
      <c r="B488" s="181"/>
      <c r="C488" s="37" t="s">
        <v>94</v>
      </c>
      <c r="D488" s="44" t="s">
        <v>608</v>
      </c>
    </row>
    <row r="489" spans="1:4">
      <c r="A489" s="177"/>
      <c r="B489" s="181"/>
      <c r="C489" s="37" t="s">
        <v>96</v>
      </c>
      <c r="D489" s="44" t="s">
        <v>609</v>
      </c>
    </row>
    <row r="490" spans="1:4">
      <c r="A490" s="177"/>
      <c r="B490" s="181"/>
      <c r="C490" s="37" t="s">
        <v>98</v>
      </c>
      <c r="D490" s="44" t="s">
        <v>610</v>
      </c>
    </row>
    <row r="491" spans="1:4">
      <c r="A491" s="177"/>
      <c r="B491" s="181"/>
      <c r="C491" s="37" t="s">
        <v>100</v>
      </c>
      <c r="D491" s="44" t="s">
        <v>611</v>
      </c>
    </row>
    <row r="492" spans="1:4">
      <c r="A492" s="177"/>
      <c r="B492" s="181"/>
      <c r="C492" s="37" t="s">
        <v>102</v>
      </c>
      <c r="D492" s="44" t="s">
        <v>612</v>
      </c>
    </row>
    <row r="493" spans="1:4">
      <c r="A493" s="177"/>
      <c r="B493" s="181"/>
      <c r="C493" s="37" t="s">
        <v>104</v>
      </c>
      <c r="D493" s="44" t="s">
        <v>613</v>
      </c>
    </row>
    <row r="494" spans="1:4">
      <c r="A494" s="177"/>
      <c r="B494" s="181"/>
      <c r="C494" s="37" t="s">
        <v>106</v>
      </c>
      <c r="D494" s="44" t="s">
        <v>274</v>
      </c>
    </row>
    <row r="495" spans="1:4">
      <c r="A495" s="177"/>
      <c r="B495" s="181"/>
      <c r="C495" s="37" t="s">
        <v>108</v>
      </c>
      <c r="D495" s="44" t="s">
        <v>614</v>
      </c>
    </row>
    <row r="496" spans="1:4">
      <c r="A496" s="177"/>
      <c r="B496" s="181"/>
      <c r="C496" s="37" t="s">
        <v>110</v>
      </c>
      <c r="D496" s="44" t="s">
        <v>615</v>
      </c>
    </row>
    <row r="497" spans="1:4">
      <c r="A497" s="177"/>
      <c r="B497" s="181"/>
      <c r="C497" s="37" t="s">
        <v>112</v>
      </c>
      <c r="D497" s="44" t="s">
        <v>616</v>
      </c>
    </row>
    <row r="498" spans="1:4">
      <c r="A498" s="177"/>
      <c r="B498" s="181"/>
      <c r="C498" s="37" t="s">
        <v>114</v>
      </c>
      <c r="D498" s="44" t="s">
        <v>617</v>
      </c>
    </row>
    <row r="499" spans="1:4">
      <c r="A499" s="177"/>
      <c r="B499" s="181"/>
      <c r="C499" s="37" t="s">
        <v>116</v>
      </c>
      <c r="D499" s="44" t="s">
        <v>618</v>
      </c>
    </row>
    <row r="500" spans="1:4">
      <c r="A500" s="177"/>
      <c r="B500" s="181"/>
      <c r="C500" s="37" t="s">
        <v>188</v>
      </c>
      <c r="D500" s="44" t="s">
        <v>619</v>
      </c>
    </row>
    <row r="501" spans="1:4">
      <c r="A501" s="177"/>
      <c r="B501" s="181"/>
      <c r="C501" s="37" t="s">
        <v>190</v>
      </c>
      <c r="D501" s="44" t="s">
        <v>620</v>
      </c>
    </row>
    <row r="502" spans="1:4">
      <c r="A502" s="177"/>
      <c r="B502" s="181"/>
      <c r="C502" s="37" t="s">
        <v>192</v>
      </c>
      <c r="D502" s="44" t="s">
        <v>621</v>
      </c>
    </row>
    <row r="503" spans="1:4">
      <c r="A503" s="177"/>
      <c r="B503" s="181"/>
      <c r="C503" s="37" t="s">
        <v>194</v>
      </c>
      <c r="D503" s="44" t="s">
        <v>622</v>
      </c>
    </row>
    <row r="504" spans="1:4">
      <c r="A504" s="177"/>
      <c r="B504" s="181"/>
      <c r="C504" s="37" t="s">
        <v>196</v>
      </c>
      <c r="D504" s="44" t="s">
        <v>623</v>
      </c>
    </row>
    <row r="505" spans="1:4">
      <c r="A505" s="177"/>
      <c r="B505" s="181"/>
      <c r="C505" s="37" t="s">
        <v>198</v>
      </c>
      <c r="D505" s="44" t="s">
        <v>624</v>
      </c>
    </row>
    <row r="506" spans="1:4">
      <c r="A506" s="177"/>
      <c r="B506" s="181"/>
      <c r="C506" s="37" t="s">
        <v>200</v>
      </c>
      <c r="D506" s="44" t="s">
        <v>625</v>
      </c>
    </row>
    <row r="507" spans="1:4">
      <c r="A507" s="177"/>
      <c r="B507" s="181"/>
      <c r="C507" s="37" t="s">
        <v>202</v>
      </c>
      <c r="D507" s="44" t="s">
        <v>626</v>
      </c>
    </row>
    <row r="508" spans="1:4">
      <c r="A508" s="177"/>
      <c r="B508" s="181"/>
      <c r="C508" s="37" t="s">
        <v>204</v>
      </c>
      <c r="D508" s="44" t="s">
        <v>627</v>
      </c>
    </row>
    <row r="509" spans="1:4">
      <c r="A509" s="177"/>
      <c r="B509" s="181"/>
      <c r="C509" s="37" t="s">
        <v>206</v>
      </c>
      <c r="D509" s="44" t="s">
        <v>628</v>
      </c>
    </row>
    <row r="510" spans="1:4">
      <c r="A510" s="177"/>
      <c r="B510" s="181"/>
      <c r="C510" s="37" t="s">
        <v>208</v>
      </c>
      <c r="D510" s="44" t="s">
        <v>629</v>
      </c>
    </row>
    <row r="511" spans="1:4">
      <c r="A511" s="177"/>
      <c r="B511" s="181"/>
      <c r="C511" s="37" t="s">
        <v>210</v>
      </c>
      <c r="D511" s="44" t="s">
        <v>630</v>
      </c>
    </row>
    <row r="512" spans="1:4">
      <c r="A512" s="177"/>
      <c r="B512" s="181"/>
      <c r="C512" s="37" t="s">
        <v>212</v>
      </c>
      <c r="D512" s="44" t="s">
        <v>631</v>
      </c>
    </row>
    <row r="513" spans="1:4">
      <c r="A513" s="177"/>
      <c r="B513" s="181"/>
      <c r="C513" s="37" t="s">
        <v>214</v>
      </c>
      <c r="D513" s="44" t="s">
        <v>632</v>
      </c>
    </row>
    <row r="514" spans="1:4">
      <c r="A514" s="177"/>
      <c r="B514" s="181"/>
      <c r="C514" s="37" t="s">
        <v>216</v>
      </c>
      <c r="D514" s="44" t="s">
        <v>633</v>
      </c>
    </row>
    <row r="515" spans="1:4">
      <c r="A515" s="177"/>
      <c r="B515" s="181"/>
      <c r="C515" s="37" t="s">
        <v>218</v>
      </c>
      <c r="D515" s="44" t="s">
        <v>634</v>
      </c>
    </row>
    <row r="516" spans="1:4">
      <c r="A516" s="177"/>
      <c r="B516" s="181"/>
      <c r="C516" s="37" t="s">
        <v>219</v>
      </c>
      <c r="D516" s="44" t="s">
        <v>635</v>
      </c>
    </row>
    <row r="517" spans="1:4">
      <c r="A517" s="177"/>
      <c r="B517" s="181"/>
      <c r="C517" s="37" t="s">
        <v>221</v>
      </c>
      <c r="D517" s="44" t="s">
        <v>636</v>
      </c>
    </row>
    <row r="518" spans="1:4">
      <c r="A518" s="177"/>
      <c r="B518" s="181"/>
      <c r="C518" s="37" t="s">
        <v>223</v>
      </c>
      <c r="D518" s="44" t="s">
        <v>637</v>
      </c>
    </row>
    <row r="519" spans="1:4">
      <c r="A519" s="177"/>
      <c r="B519" s="181"/>
      <c r="C519" s="37" t="s">
        <v>225</v>
      </c>
      <c r="D519" s="44" t="s">
        <v>638</v>
      </c>
    </row>
    <row r="520" spans="1:4">
      <c r="A520" s="177"/>
      <c r="B520" s="181"/>
      <c r="C520" s="37" t="s">
        <v>227</v>
      </c>
      <c r="D520" s="44" t="s">
        <v>639</v>
      </c>
    </row>
    <row r="521" spans="1:4">
      <c r="A521" s="177"/>
      <c r="B521" s="181"/>
      <c r="C521" s="37" t="s">
        <v>229</v>
      </c>
      <c r="D521" s="44" t="s">
        <v>640</v>
      </c>
    </row>
    <row r="522" spans="1:4">
      <c r="A522" s="177"/>
      <c r="B522" s="181"/>
      <c r="C522" s="37" t="s">
        <v>231</v>
      </c>
      <c r="D522" s="44" t="s">
        <v>641</v>
      </c>
    </row>
    <row r="523" spans="1:4">
      <c r="A523" s="177"/>
      <c r="B523" s="181"/>
      <c r="C523" s="37" t="s">
        <v>233</v>
      </c>
      <c r="D523" s="44" t="s">
        <v>642</v>
      </c>
    </row>
    <row r="524" spans="1:4">
      <c r="A524" s="177"/>
      <c r="B524" s="181"/>
      <c r="C524" s="37" t="s">
        <v>235</v>
      </c>
      <c r="D524" s="44" t="s">
        <v>643</v>
      </c>
    </row>
    <row r="525" spans="1:4">
      <c r="A525" s="177"/>
      <c r="B525" s="181"/>
      <c r="C525" s="37" t="s">
        <v>237</v>
      </c>
      <c r="D525" s="44" t="s">
        <v>644</v>
      </c>
    </row>
    <row r="526" spans="1:4">
      <c r="A526" s="177"/>
      <c r="B526" s="181"/>
      <c r="C526" s="37" t="s">
        <v>239</v>
      </c>
      <c r="D526" s="44" t="s">
        <v>645</v>
      </c>
    </row>
    <row r="527" spans="1:4">
      <c r="A527" s="177"/>
      <c r="B527" s="181"/>
      <c r="C527" s="37" t="s">
        <v>241</v>
      </c>
      <c r="D527" s="44" t="s">
        <v>646</v>
      </c>
    </row>
    <row r="528" spans="1:4">
      <c r="A528" s="177"/>
      <c r="B528" s="181"/>
      <c r="C528" s="37" t="s">
        <v>243</v>
      </c>
      <c r="D528" s="44" t="s">
        <v>647</v>
      </c>
    </row>
    <row r="529" spans="1:4">
      <c r="A529" s="177"/>
      <c r="B529" s="181"/>
      <c r="C529" s="37" t="s">
        <v>245</v>
      </c>
      <c r="D529" s="44" t="s">
        <v>648</v>
      </c>
    </row>
    <row r="530" spans="1:4">
      <c r="A530" s="177"/>
      <c r="B530" s="181"/>
      <c r="C530" s="37" t="s">
        <v>247</v>
      </c>
      <c r="D530" s="44" t="s">
        <v>649</v>
      </c>
    </row>
    <row r="531" spans="1:4">
      <c r="A531" s="177"/>
      <c r="B531" s="181"/>
      <c r="C531" s="37" t="s">
        <v>249</v>
      </c>
      <c r="D531" s="44" t="s">
        <v>650</v>
      </c>
    </row>
    <row r="532" spans="1:4">
      <c r="A532" s="177"/>
      <c r="B532" s="181"/>
      <c r="C532" s="37" t="s">
        <v>251</v>
      </c>
      <c r="D532" s="44" t="s">
        <v>651</v>
      </c>
    </row>
    <row r="533" spans="1:4">
      <c r="A533" s="177"/>
      <c r="B533" s="181"/>
      <c r="C533" s="37" t="s">
        <v>253</v>
      </c>
      <c r="D533" s="44" t="s">
        <v>286</v>
      </c>
    </row>
    <row r="534" spans="1:4">
      <c r="A534" s="177"/>
      <c r="B534" s="181"/>
      <c r="C534" s="37" t="s">
        <v>255</v>
      </c>
      <c r="D534" s="44" t="s">
        <v>652</v>
      </c>
    </row>
    <row r="535" spans="1:4">
      <c r="A535" s="177"/>
      <c r="B535" s="181"/>
      <c r="C535" s="37" t="s">
        <v>257</v>
      </c>
      <c r="D535" s="44" t="s">
        <v>653</v>
      </c>
    </row>
    <row r="536" spans="1:4">
      <c r="A536" s="177"/>
      <c r="B536" s="181"/>
      <c r="C536" s="37" t="s">
        <v>259</v>
      </c>
      <c r="D536" s="44" t="s">
        <v>654</v>
      </c>
    </row>
    <row r="537" spans="1:4">
      <c r="A537" s="177"/>
      <c r="B537" s="181"/>
      <c r="C537" s="37" t="s">
        <v>261</v>
      </c>
      <c r="D537" s="44" t="s">
        <v>655</v>
      </c>
    </row>
    <row r="538" spans="1:4">
      <c r="A538" s="177"/>
      <c r="B538" s="181"/>
      <c r="C538" s="37" t="s">
        <v>263</v>
      </c>
      <c r="D538" s="44" t="s">
        <v>289</v>
      </c>
    </row>
    <row r="539" spans="1:4">
      <c r="A539" s="177"/>
      <c r="B539" s="181"/>
      <c r="C539" s="37" t="s">
        <v>320</v>
      </c>
      <c r="D539" s="44" t="s">
        <v>579</v>
      </c>
    </row>
    <row r="540" spans="1:4">
      <c r="A540" s="177"/>
      <c r="B540" s="181"/>
      <c r="C540" s="37" t="s">
        <v>322</v>
      </c>
      <c r="D540" s="44" t="s">
        <v>656</v>
      </c>
    </row>
    <row r="541" spans="1:4">
      <c r="A541" s="177"/>
      <c r="B541" s="181"/>
      <c r="C541" s="37" t="s">
        <v>324</v>
      </c>
      <c r="D541" s="44" t="s">
        <v>657</v>
      </c>
    </row>
    <row r="542" spans="1:4">
      <c r="A542" s="177"/>
      <c r="B542" s="181"/>
      <c r="C542" s="37" t="s">
        <v>326</v>
      </c>
      <c r="D542" s="44" t="s">
        <v>658</v>
      </c>
    </row>
    <row r="543" spans="1:4">
      <c r="A543" s="177"/>
      <c r="B543" s="181"/>
      <c r="C543" s="37" t="s">
        <v>328</v>
      </c>
      <c r="D543" s="44" t="s">
        <v>659</v>
      </c>
    </row>
    <row r="544" spans="1:4">
      <c r="A544" s="177"/>
      <c r="B544" s="181"/>
      <c r="C544" s="37" t="s">
        <v>330</v>
      </c>
      <c r="D544" s="44" t="s">
        <v>660</v>
      </c>
    </row>
    <row r="545" spans="1:4">
      <c r="A545" s="177"/>
      <c r="B545" s="181"/>
      <c r="C545" s="37" t="s">
        <v>332</v>
      </c>
      <c r="D545" s="44" t="s">
        <v>640</v>
      </c>
    </row>
    <row r="546" spans="1:4">
      <c r="A546" s="177"/>
      <c r="B546" s="181"/>
      <c r="C546" s="37" t="s">
        <v>334</v>
      </c>
      <c r="D546" s="44" t="s">
        <v>661</v>
      </c>
    </row>
    <row r="547" spans="1:4">
      <c r="A547" s="177"/>
      <c r="B547" s="181"/>
      <c r="C547" s="37" t="s">
        <v>336</v>
      </c>
      <c r="D547" s="44" t="s">
        <v>662</v>
      </c>
    </row>
    <row r="548" spans="1:4">
      <c r="A548" s="177"/>
      <c r="B548" s="181"/>
      <c r="C548" s="37" t="s">
        <v>338</v>
      </c>
      <c r="D548" s="44" t="s">
        <v>663</v>
      </c>
    </row>
    <row r="549" spans="1:4">
      <c r="A549" s="177"/>
      <c r="B549" s="181"/>
      <c r="C549" s="37" t="s">
        <v>339</v>
      </c>
      <c r="D549" s="45" t="s">
        <v>664</v>
      </c>
    </row>
    <row r="550" spans="1:4">
      <c r="A550" s="177"/>
      <c r="B550" s="181"/>
      <c r="C550" s="37" t="s">
        <v>408</v>
      </c>
      <c r="D550" s="44" t="s">
        <v>665</v>
      </c>
    </row>
    <row r="551" spans="1:4">
      <c r="A551" s="177"/>
      <c r="B551" s="181"/>
      <c r="C551" s="37" t="s">
        <v>410</v>
      </c>
      <c r="D551" s="44" t="s">
        <v>666</v>
      </c>
    </row>
    <row r="552" spans="1:4">
      <c r="A552" s="177"/>
      <c r="B552" s="181"/>
      <c r="C552" s="37" t="s">
        <v>412</v>
      </c>
      <c r="D552" s="44" t="s">
        <v>667</v>
      </c>
    </row>
    <row r="553" spans="1:4">
      <c r="A553" s="177"/>
      <c r="B553" s="181"/>
      <c r="C553" s="37" t="s">
        <v>414</v>
      </c>
      <c r="D553" s="44" t="s">
        <v>668</v>
      </c>
    </row>
    <row r="554" spans="1:4">
      <c r="A554" s="177"/>
      <c r="B554" s="181"/>
      <c r="C554" s="37" t="s">
        <v>416</v>
      </c>
      <c r="D554" s="44" t="s">
        <v>669</v>
      </c>
    </row>
    <row r="555" spans="1:4">
      <c r="A555" s="177"/>
      <c r="B555" s="181"/>
      <c r="C555" s="37" t="s">
        <v>418</v>
      </c>
      <c r="D555" s="44" t="s">
        <v>670</v>
      </c>
    </row>
    <row r="556" spans="1:4">
      <c r="A556" s="177"/>
      <c r="B556" s="181"/>
      <c r="C556" s="37" t="s">
        <v>420</v>
      </c>
      <c r="D556" s="44" t="s">
        <v>671</v>
      </c>
    </row>
    <row r="557" spans="1:4">
      <c r="A557" s="177"/>
      <c r="B557" s="181"/>
      <c r="C557" s="37" t="s">
        <v>422</v>
      </c>
      <c r="D557" s="44" t="s">
        <v>672</v>
      </c>
    </row>
    <row r="558" spans="1:4">
      <c r="A558" s="177"/>
      <c r="B558" s="181"/>
      <c r="C558" s="37" t="s">
        <v>424</v>
      </c>
      <c r="D558" s="44" t="s">
        <v>673</v>
      </c>
    </row>
    <row r="559" spans="1:4">
      <c r="A559" s="177"/>
      <c r="B559" s="181"/>
      <c r="C559" s="37" t="s">
        <v>426</v>
      </c>
      <c r="D559" s="44" t="s">
        <v>674</v>
      </c>
    </row>
    <row r="560" spans="1:4">
      <c r="A560" s="177"/>
      <c r="B560" s="181"/>
      <c r="C560" s="37" t="s">
        <v>428</v>
      </c>
      <c r="D560" s="44" t="s">
        <v>675</v>
      </c>
    </row>
    <row r="561" spans="1:4">
      <c r="A561" s="177"/>
      <c r="B561" s="181"/>
      <c r="C561" s="37" t="s">
        <v>430</v>
      </c>
      <c r="D561" s="44" t="s">
        <v>676</v>
      </c>
    </row>
    <row r="562" spans="1:4">
      <c r="A562" s="177"/>
      <c r="B562" s="181"/>
      <c r="C562" s="37" t="s">
        <v>432</v>
      </c>
      <c r="D562" s="44" t="s">
        <v>677</v>
      </c>
    </row>
    <row r="563" spans="1:4">
      <c r="A563" s="177"/>
      <c r="B563" s="181"/>
      <c r="C563" s="37" t="s">
        <v>434</v>
      </c>
      <c r="D563" s="44" t="s">
        <v>678</v>
      </c>
    </row>
    <row r="564" spans="1:4">
      <c r="A564" s="177"/>
      <c r="B564" s="181"/>
      <c r="C564" s="37" t="s">
        <v>436</v>
      </c>
      <c r="D564" s="44" t="s">
        <v>679</v>
      </c>
    </row>
    <row r="565" spans="1:4">
      <c r="A565" s="177"/>
      <c r="B565" s="181"/>
      <c r="C565" s="37" t="s">
        <v>438</v>
      </c>
      <c r="D565" s="44" t="s">
        <v>680</v>
      </c>
    </row>
    <row r="566" spans="1:4">
      <c r="A566" s="177"/>
      <c r="B566" s="181"/>
      <c r="C566" s="37" t="s">
        <v>440</v>
      </c>
      <c r="D566" s="44" t="s">
        <v>681</v>
      </c>
    </row>
    <row r="567" spans="1:4">
      <c r="A567" s="177"/>
      <c r="B567" s="181"/>
      <c r="C567" s="37" t="s">
        <v>442</v>
      </c>
      <c r="D567" s="44" t="s">
        <v>682</v>
      </c>
    </row>
    <row r="568" spans="1:4">
      <c r="A568" s="177"/>
      <c r="B568" s="181"/>
      <c r="C568" s="37" t="s">
        <v>444</v>
      </c>
      <c r="D568" s="44" t="s">
        <v>683</v>
      </c>
    </row>
    <row r="569" spans="1:4">
      <c r="A569" s="177"/>
      <c r="B569" s="181"/>
      <c r="C569" s="37" t="s">
        <v>446</v>
      </c>
      <c r="D569" s="44" t="s">
        <v>684</v>
      </c>
    </row>
    <row r="570" spans="1:4">
      <c r="A570" s="177"/>
      <c r="B570" s="181"/>
      <c r="C570" s="37" t="s">
        <v>448</v>
      </c>
      <c r="D570" s="44" t="s">
        <v>685</v>
      </c>
    </row>
    <row r="571" spans="1:4">
      <c r="A571" s="177"/>
      <c r="B571" s="181"/>
      <c r="C571" s="37" t="s">
        <v>450</v>
      </c>
      <c r="D571" s="46" t="s">
        <v>686</v>
      </c>
    </row>
    <row r="572" spans="1:4">
      <c r="A572" s="177"/>
      <c r="B572" s="181"/>
      <c r="C572" s="37" t="s">
        <v>452</v>
      </c>
      <c r="D572" s="44" t="s">
        <v>687</v>
      </c>
    </row>
    <row r="573" spans="1:4">
      <c r="A573" s="177"/>
      <c r="B573" s="181"/>
      <c r="C573" s="37" t="s">
        <v>454</v>
      </c>
      <c r="D573" s="44" t="s">
        <v>309</v>
      </c>
    </row>
    <row r="574" spans="1:4">
      <c r="A574" s="177"/>
      <c r="B574" s="181"/>
      <c r="C574" s="37" t="s">
        <v>456</v>
      </c>
      <c r="D574" s="44" t="s">
        <v>688</v>
      </c>
    </row>
    <row r="575" spans="1:4">
      <c r="A575" s="177"/>
      <c r="B575" s="181"/>
      <c r="C575" s="37" t="s">
        <v>458</v>
      </c>
      <c r="D575" s="44" t="s">
        <v>689</v>
      </c>
    </row>
    <row r="576" spans="1:4">
      <c r="A576" s="177"/>
      <c r="B576" s="181"/>
      <c r="C576" s="37" t="s">
        <v>460</v>
      </c>
      <c r="D576" s="44" t="s">
        <v>1184</v>
      </c>
    </row>
    <row r="577" spans="1:4">
      <c r="A577" s="177"/>
      <c r="B577" s="181"/>
      <c r="C577" s="37" t="s">
        <v>462</v>
      </c>
      <c r="D577" s="44" t="s">
        <v>690</v>
      </c>
    </row>
    <row r="578" spans="1:4">
      <c r="A578" s="177"/>
      <c r="B578" s="181"/>
      <c r="C578" s="37" t="s">
        <v>464</v>
      </c>
      <c r="D578" s="44" t="s">
        <v>691</v>
      </c>
    </row>
    <row r="579" spans="1:4">
      <c r="A579" s="177"/>
      <c r="B579" s="181"/>
      <c r="C579" s="37" t="s">
        <v>466</v>
      </c>
      <c r="D579" s="44" t="s">
        <v>692</v>
      </c>
    </row>
    <row r="580" spans="1:4">
      <c r="A580" s="177"/>
      <c r="B580" s="181"/>
      <c r="C580" s="37" t="s">
        <v>468</v>
      </c>
      <c r="D580" s="44" t="s">
        <v>693</v>
      </c>
    </row>
    <row r="581" spans="1:4">
      <c r="A581" s="177"/>
      <c r="B581" s="181"/>
      <c r="C581" s="37" t="s">
        <v>470</v>
      </c>
      <c r="D581" s="44" t="s">
        <v>1184</v>
      </c>
    </row>
    <row r="582" spans="1:4">
      <c r="A582" s="177"/>
      <c r="B582" s="181"/>
      <c r="C582" s="37" t="s">
        <v>472</v>
      </c>
      <c r="D582" s="44" t="s">
        <v>692</v>
      </c>
    </row>
    <row r="583" spans="1:4">
      <c r="A583" s="177"/>
      <c r="B583" s="181"/>
      <c r="C583" s="37" t="s">
        <v>474</v>
      </c>
      <c r="D583" s="44" t="s">
        <v>694</v>
      </c>
    </row>
    <row r="584" spans="1:4">
      <c r="A584" s="177"/>
      <c r="B584" s="181"/>
      <c r="C584" s="37" t="s">
        <v>476</v>
      </c>
      <c r="D584" s="44" t="s">
        <v>695</v>
      </c>
    </row>
    <row r="585" spans="1:4">
      <c r="A585" s="177"/>
      <c r="B585" s="181"/>
      <c r="C585" s="37" t="s">
        <v>478</v>
      </c>
      <c r="D585" s="44" t="s">
        <v>696</v>
      </c>
    </row>
    <row r="586" spans="1:4">
      <c r="A586" s="177"/>
      <c r="B586" s="181"/>
      <c r="C586" s="37" t="s">
        <v>480</v>
      </c>
      <c r="D586" s="44" t="s">
        <v>697</v>
      </c>
    </row>
    <row r="587" spans="1:4">
      <c r="A587" s="177"/>
      <c r="B587" s="181"/>
      <c r="C587" s="37" t="s">
        <v>482</v>
      </c>
      <c r="D587" s="44" t="s">
        <v>698</v>
      </c>
    </row>
    <row r="588" spans="1:4">
      <c r="A588" s="177"/>
      <c r="B588" s="181"/>
      <c r="C588" s="37" t="s">
        <v>484</v>
      </c>
      <c r="D588" s="44" t="s">
        <v>699</v>
      </c>
    </row>
    <row r="589" spans="1:4">
      <c r="A589" s="177"/>
      <c r="B589" s="181"/>
      <c r="C589" s="37" t="s">
        <v>486</v>
      </c>
      <c r="D589" s="44" t="s">
        <v>700</v>
      </c>
    </row>
    <row r="590" spans="1:4">
      <c r="A590" s="177"/>
      <c r="B590" s="181"/>
      <c r="C590" s="37" t="s">
        <v>487</v>
      </c>
      <c r="D590" s="44" t="s">
        <v>701</v>
      </c>
    </row>
    <row r="591" spans="1:4">
      <c r="A591" s="177"/>
      <c r="B591" s="181"/>
      <c r="C591" s="37" t="s">
        <v>489</v>
      </c>
      <c r="D591" s="44" t="s">
        <v>702</v>
      </c>
    </row>
    <row r="592" spans="1:4">
      <c r="A592" s="177"/>
      <c r="B592" s="181"/>
      <c r="C592" s="37" t="s">
        <v>703</v>
      </c>
      <c r="D592" s="44" t="s">
        <v>704</v>
      </c>
    </row>
    <row r="593" spans="1:4">
      <c r="A593" s="177"/>
      <c r="B593" s="181"/>
      <c r="C593" s="37" t="s">
        <v>705</v>
      </c>
      <c r="D593" s="44" t="s">
        <v>706</v>
      </c>
    </row>
    <row r="594" spans="1:4">
      <c r="A594" s="177"/>
      <c r="B594" s="181"/>
      <c r="C594" s="37" t="s">
        <v>707</v>
      </c>
      <c r="D594" s="44" t="s">
        <v>708</v>
      </c>
    </row>
    <row r="595" spans="1:4">
      <c r="A595" s="177"/>
      <c r="B595" s="181"/>
      <c r="C595" s="37" t="s">
        <v>709</v>
      </c>
      <c r="D595" s="44" t="s">
        <v>710</v>
      </c>
    </row>
    <row r="596" spans="1:4">
      <c r="A596" s="177"/>
      <c r="B596" s="181"/>
      <c r="C596" s="37" t="s">
        <v>711</v>
      </c>
      <c r="D596" s="44" t="s">
        <v>712</v>
      </c>
    </row>
    <row r="597" spans="1:4">
      <c r="A597" s="177"/>
      <c r="B597" s="181"/>
      <c r="C597" s="37" t="s">
        <v>713</v>
      </c>
      <c r="D597" s="44" t="s">
        <v>714</v>
      </c>
    </row>
    <row r="598" spans="1:4">
      <c r="A598" s="177"/>
      <c r="B598" s="181"/>
      <c r="C598" s="37" t="s">
        <v>715</v>
      </c>
      <c r="D598" s="44" t="s">
        <v>716</v>
      </c>
    </row>
    <row r="599" spans="1:4">
      <c r="A599" s="177"/>
      <c r="B599" s="181"/>
      <c r="C599" s="37" t="s">
        <v>717</v>
      </c>
      <c r="D599" s="44" t="s">
        <v>718</v>
      </c>
    </row>
    <row r="600" spans="1:4">
      <c r="A600" s="177"/>
      <c r="B600" s="181"/>
      <c r="C600" s="37" t="s">
        <v>719</v>
      </c>
      <c r="D600" s="44" t="s">
        <v>720</v>
      </c>
    </row>
    <row r="601" spans="1:4">
      <c r="A601" s="177"/>
      <c r="B601" s="181"/>
      <c r="C601" s="37" t="s">
        <v>721</v>
      </c>
      <c r="D601" s="44" t="s">
        <v>722</v>
      </c>
    </row>
    <row r="602" spans="1:4">
      <c r="A602" s="177"/>
      <c r="B602" s="181"/>
      <c r="C602" s="37" t="s">
        <v>723</v>
      </c>
      <c r="D602" s="44" t="s">
        <v>724</v>
      </c>
    </row>
    <row r="603" spans="1:4">
      <c r="A603" s="177"/>
      <c r="B603" s="181"/>
      <c r="C603" s="37" t="s">
        <v>725</v>
      </c>
      <c r="D603" s="44" t="s">
        <v>726</v>
      </c>
    </row>
    <row r="604" spans="1:4">
      <c r="A604" s="177"/>
      <c r="B604" s="181"/>
      <c r="C604" s="37" t="s">
        <v>727</v>
      </c>
      <c r="D604" s="44" t="s">
        <v>117</v>
      </c>
    </row>
    <row r="605" spans="1:4" ht="12" thickBot="1">
      <c r="A605" s="177"/>
      <c r="B605" s="182"/>
      <c r="C605" s="18"/>
      <c r="D605" s="16"/>
    </row>
    <row r="606" spans="1:4" ht="12" thickBot="1">
      <c r="A606" s="177"/>
      <c r="B606" s="40"/>
      <c r="C606" s="18"/>
      <c r="D606" s="43"/>
    </row>
    <row r="607" spans="1:4">
      <c r="A607" s="177"/>
      <c r="B607" s="184" t="s">
        <v>728</v>
      </c>
      <c r="C607" s="37" t="s">
        <v>78</v>
      </c>
      <c r="D607" s="47" t="s">
        <v>729</v>
      </c>
    </row>
    <row r="608" spans="1:4">
      <c r="A608" s="177"/>
      <c r="B608" s="185"/>
      <c r="C608" s="37" t="s">
        <v>80</v>
      </c>
      <c r="D608" s="48" t="s">
        <v>730</v>
      </c>
    </row>
    <row r="609" spans="1:4">
      <c r="A609" s="177"/>
      <c r="B609" s="185"/>
      <c r="C609" s="37" t="s">
        <v>82</v>
      </c>
      <c r="D609" s="48" t="s">
        <v>731</v>
      </c>
    </row>
    <row r="610" spans="1:4">
      <c r="A610" s="177"/>
      <c r="B610" s="185"/>
      <c r="C610" s="37" t="s">
        <v>84</v>
      </c>
      <c r="D610" s="48" t="s">
        <v>732</v>
      </c>
    </row>
    <row r="611" spans="1:4">
      <c r="A611" s="177"/>
      <c r="B611" s="185"/>
      <c r="C611" s="37" t="s">
        <v>86</v>
      </c>
      <c r="D611" s="48" t="s">
        <v>733</v>
      </c>
    </row>
    <row r="612" spans="1:4">
      <c r="A612" s="177"/>
      <c r="B612" s="185"/>
      <c r="C612" s="37" t="s">
        <v>88</v>
      </c>
      <c r="D612" s="48" t="s">
        <v>734</v>
      </c>
    </row>
    <row r="613" spans="1:4">
      <c r="A613" s="177"/>
      <c r="B613" s="185"/>
      <c r="C613" s="37" t="s">
        <v>90</v>
      </c>
      <c r="D613" s="48" t="s">
        <v>735</v>
      </c>
    </row>
    <row r="614" spans="1:4">
      <c r="A614" s="177"/>
      <c r="B614" s="185"/>
      <c r="C614" s="37" t="s">
        <v>92</v>
      </c>
      <c r="D614" s="48" t="s">
        <v>736</v>
      </c>
    </row>
    <row r="615" spans="1:4">
      <c r="A615" s="177"/>
      <c r="B615" s="185"/>
      <c r="C615" s="37" t="s">
        <v>94</v>
      </c>
      <c r="D615" s="48" t="s">
        <v>737</v>
      </c>
    </row>
    <row r="616" spans="1:4">
      <c r="A616" s="177"/>
      <c r="B616" s="185"/>
      <c r="C616" s="37" t="s">
        <v>96</v>
      </c>
      <c r="D616" s="48" t="s">
        <v>738</v>
      </c>
    </row>
    <row r="617" spans="1:4">
      <c r="A617" s="177"/>
      <c r="B617" s="185"/>
      <c r="C617" s="37" t="s">
        <v>98</v>
      </c>
      <c r="D617" s="48" t="s">
        <v>739</v>
      </c>
    </row>
    <row r="618" spans="1:4">
      <c r="A618" s="177"/>
      <c r="B618" s="185"/>
      <c r="C618" s="37" t="s">
        <v>100</v>
      </c>
      <c r="D618" s="48" t="s">
        <v>740</v>
      </c>
    </row>
    <row r="619" spans="1:4">
      <c r="A619" s="177"/>
      <c r="B619" s="185"/>
      <c r="C619" s="37" t="s">
        <v>102</v>
      </c>
      <c r="D619" s="48" t="s">
        <v>741</v>
      </c>
    </row>
    <row r="620" spans="1:4">
      <c r="A620" s="177"/>
      <c r="B620" s="185"/>
      <c r="C620" s="37" t="s">
        <v>104</v>
      </c>
      <c r="D620" s="48" t="s">
        <v>742</v>
      </c>
    </row>
    <row r="621" spans="1:4">
      <c r="A621" s="177"/>
      <c r="B621" s="185"/>
      <c r="C621" s="37" t="s">
        <v>106</v>
      </c>
      <c r="D621" s="48" t="s">
        <v>743</v>
      </c>
    </row>
    <row r="622" spans="1:4">
      <c r="A622" s="177"/>
      <c r="B622" s="185"/>
      <c r="C622" s="37" t="s">
        <v>108</v>
      </c>
      <c r="D622" s="48" t="s">
        <v>744</v>
      </c>
    </row>
    <row r="623" spans="1:4">
      <c r="A623" s="177"/>
      <c r="B623" s="185"/>
      <c r="C623" s="37" t="s">
        <v>110</v>
      </c>
      <c r="D623" s="48" t="s">
        <v>745</v>
      </c>
    </row>
    <row r="624" spans="1:4">
      <c r="A624" s="177"/>
      <c r="B624" s="185"/>
      <c r="C624" s="37" t="s">
        <v>112</v>
      </c>
      <c r="D624" s="48" t="s">
        <v>746</v>
      </c>
    </row>
    <row r="625" spans="1:4">
      <c r="A625" s="177"/>
      <c r="B625" s="185"/>
      <c r="C625" s="37" t="s">
        <v>114</v>
      </c>
      <c r="D625" s="48" t="s">
        <v>747</v>
      </c>
    </row>
    <row r="626" spans="1:4">
      <c r="A626" s="177"/>
      <c r="B626" s="185"/>
      <c r="C626" s="37" t="s">
        <v>116</v>
      </c>
      <c r="D626" s="48" t="s">
        <v>748</v>
      </c>
    </row>
    <row r="627" spans="1:4">
      <c r="A627" s="177"/>
      <c r="B627" s="185"/>
      <c r="C627" s="37" t="s">
        <v>188</v>
      </c>
      <c r="D627" s="48" t="s">
        <v>749</v>
      </c>
    </row>
    <row r="628" spans="1:4">
      <c r="A628" s="177"/>
      <c r="B628" s="185"/>
      <c r="C628" s="37" t="s">
        <v>190</v>
      </c>
      <c r="D628" s="48" t="s">
        <v>750</v>
      </c>
    </row>
    <row r="629" spans="1:4">
      <c r="A629" s="177"/>
      <c r="B629" s="185"/>
      <c r="C629" s="37" t="s">
        <v>192</v>
      </c>
      <c r="D629" s="48" t="s">
        <v>751</v>
      </c>
    </row>
    <row r="630" spans="1:4">
      <c r="A630" s="177"/>
      <c r="B630" s="185"/>
      <c r="C630" s="37" t="s">
        <v>194</v>
      </c>
      <c r="D630" s="48" t="s">
        <v>752</v>
      </c>
    </row>
    <row r="631" spans="1:4">
      <c r="A631" s="177"/>
      <c r="B631" s="185"/>
      <c r="C631" s="37" t="s">
        <v>196</v>
      </c>
      <c r="D631" s="48" t="s">
        <v>753</v>
      </c>
    </row>
    <row r="632" spans="1:4">
      <c r="A632" s="177"/>
      <c r="B632" s="185"/>
      <c r="C632" s="37" t="s">
        <v>198</v>
      </c>
      <c r="D632" s="48" t="s">
        <v>754</v>
      </c>
    </row>
    <row r="633" spans="1:4">
      <c r="A633" s="177"/>
      <c r="B633" s="185"/>
      <c r="C633" s="37" t="s">
        <v>200</v>
      </c>
      <c r="D633" s="48" t="s">
        <v>755</v>
      </c>
    </row>
    <row r="634" spans="1:4">
      <c r="A634" s="177"/>
      <c r="B634" s="185"/>
      <c r="C634" s="37" t="s">
        <v>202</v>
      </c>
      <c r="D634" s="48" t="s">
        <v>756</v>
      </c>
    </row>
    <row r="635" spans="1:4">
      <c r="A635" s="177"/>
      <c r="B635" s="185"/>
      <c r="C635" s="37" t="s">
        <v>204</v>
      </c>
      <c r="D635" s="48" t="s">
        <v>757</v>
      </c>
    </row>
    <row r="636" spans="1:4">
      <c r="A636" s="177"/>
      <c r="B636" s="185"/>
      <c r="C636" s="37" t="s">
        <v>206</v>
      </c>
      <c r="D636" s="48" t="s">
        <v>758</v>
      </c>
    </row>
    <row r="637" spans="1:4">
      <c r="A637" s="177"/>
      <c r="B637" s="185"/>
      <c r="C637" s="37" t="s">
        <v>208</v>
      </c>
      <c r="D637" s="49" t="s">
        <v>759</v>
      </c>
    </row>
    <row r="638" spans="1:4">
      <c r="A638" s="177"/>
      <c r="B638" s="185"/>
      <c r="C638" s="37" t="s">
        <v>210</v>
      </c>
      <c r="D638" s="49" t="s">
        <v>760</v>
      </c>
    </row>
    <row r="639" spans="1:4">
      <c r="A639" s="177"/>
      <c r="B639" s="185"/>
      <c r="C639" s="37" t="s">
        <v>212</v>
      </c>
      <c r="D639" s="49" t="s">
        <v>761</v>
      </c>
    </row>
    <row r="640" spans="1:4">
      <c r="A640" s="177"/>
      <c r="B640" s="185"/>
      <c r="C640" s="37" t="s">
        <v>214</v>
      </c>
      <c r="D640" s="49" t="s">
        <v>762</v>
      </c>
    </row>
    <row r="641" spans="1:4">
      <c r="A641" s="177"/>
      <c r="B641" s="185"/>
      <c r="C641" s="37" t="s">
        <v>216</v>
      </c>
      <c r="D641" s="49" t="s">
        <v>763</v>
      </c>
    </row>
    <row r="642" spans="1:4">
      <c r="A642" s="177"/>
      <c r="B642" s="185"/>
      <c r="C642" s="37" t="s">
        <v>218</v>
      </c>
      <c r="D642" s="49" t="s">
        <v>764</v>
      </c>
    </row>
    <row r="643" spans="1:4">
      <c r="A643" s="177"/>
      <c r="B643" s="185"/>
      <c r="C643" s="37" t="s">
        <v>219</v>
      </c>
      <c r="D643" s="49" t="s">
        <v>765</v>
      </c>
    </row>
    <row r="644" spans="1:4">
      <c r="A644" s="177"/>
      <c r="B644" s="185"/>
      <c r="C644" s="37" t="s">
        <v>221</v>
      </c>
      <c r="D644" s="49" t="s">
        <v>766</v>
      </c>
    </row>
    <row r="645" spans="1:4">
      <c r="A645" s="177"/>
      <c r="B645" s="185"/>
      <c r="C645" s="37" t="s">
        <v>223</v>
      </c>
      <c r="D645" s="49" t="s">
        <v>767</v>
      </c>
    </row>
    <row r="646" spans="1:4">
      <c r="A646" s="177"/>
      <c r="B646" s="185"/>
      <c r="C646" s="37" t="s">
        <v>225</v>
      </c>
      <c r="D646" s="49" t="s">
        <v>768</v>
      </c>
    </row>
    <row r="647" spans="1:4">
      <c r="A647" s="177"/>
      <c r="B647" s="185"/>
      <c r="C647" s="37" t="s">
        <v>227</v>
      </c>
      <c r="D647" s="49" t="s">
        <v>769</v>
      </c>
    </row>
    <row r="648" spans="1:4">
      <c r="A648" s="177"/>
      <c r="B648" s="185"/>
      <c r="C648" s="37" t="s">
        <v>229</v>
      </c>
      <c r="D648" s="49" t="s">
        <v>770</v>
      </c>
    </row>
    <row r="649" spans="1:4">
      <c r="A649" s="177"/>
      <c r="B649" s="185"/>
      <c r="C649" s="37" t="s">
        <v>231</v>
      </c>
      <c r="D649" s="49" t="s">
        <v>771</v>
      </c>
    </row>
    <row r="650" spans="1:4">
      <c r="A650" s="177"/>
      <c r="B650" s="185"/>
      <c r="C650" s="37" t="s">
        <v>233</v>
      </c>
      <c r="D650" s="49" t="s">
        <v>772</v>
      </c>
    </row>
    <row r="651" spans="1:4">
      <c r="A651" s="177"/>
      <c r="B651" s="185"/>
      <c r="C651" s="37" t="s">
        <v>235</v>
      </c>
      <c r="D651" s="49" t="s">
        <v>773</v>
      </c>
    </row>
    <row r="652" spans="1:4">
      <c r="A652" s="177"/>
      <c r="B652" s="185"/>
      <c r="C652" s="37" t="s">
        <v>237</v>
      </c>
      <c r="D652" s="49" t="s">
        <v>774</v>
      </c>
    </row>
    <row r="653" spans="1:4">
      <c r="A653" s="177"/>
      <c r="B653" s="185"/>
      <c r="C653" s="37" t="s">
        <v>239</v>
      </c>
      <c r="D653" s="49" t="s">
        <v>775</v>
      </c>
    </row>
    <row r="654" spans="1:4">
      <c r="A654" s="177"/>
      <c r="B654" s="185"/>
      <c r="C654" s="37" t="s">
        <v>241</v>
      </c>
      <c r="D654" s="49" t="s">
        <v>776</v>
      </c>
    </row>
    <row r="655" spans="1:4">
      <c r="A655" s="177"/>
      <c r="B655" s="185"/>
      <c r="C655" s="37" t="s">
        <v>243</v>
      </c>
      <c r="D655" s="49" t="s">
        <v>777</v>
      </c>
    </row>
    <row r="656" spans="1:4">
      <c r="A656" s="177"/>
      <c r="B656" s="185"/>
      <c r="C656" s="37" t="s">
        <v>245</v>
      </c>
      <c r="D656" s="49" t="s">
        <v>778</v>
      </c>
    </row>
    <row r="657" spans="1:4">
      <c r="A657" s="177"/>
      <c r="B657" s="185"/>
      <c r="C657" s="37" t="s">
        <v>247</v>
      </c>
      <c r="D657" s="49" t="s">
        <v>779</v>
      </c>
    </row>
    <row r="658" spans="1:4">
      <c r="A658" s="177"/>
      <c r="B658" s="185"/>
      <c r="C658" s="37" t="s">
        <v>249</v>
      </c>
      <c r="D658" s="49" t="s">
        <v>780</v>
      </c>
    </row>
    <row r="659" spans="1:4">
      <c r="A659" s="177"/>
      <c r="B659" s="185"/>
      <c r="C659" s="37" t="s">
        <v>251</v>
      </c>
      <c r="D659" s="49" t="s">
        <v>781</v>
      </c>
    </row>
    <row r="660" spans="1:4">
      <c r="A660" s="177"/>
      <c r="B660" s="185"/>
      <c r="C660" s="37" t="s">
        <v>253</v>
      </c>
      <c r="D660" s="49" t="s">
        <v>782</v>
      </c>
    </row>
    <row r="661" spans="1:4">
      <c r="A661" s="177"/>
      <c r="B661" s="185"/>
      <c r="C661" s="37" t="s">
        <v>255</v>
      </c>
      <c r="D661" s="49" t="s">
        <v>783</v>
      </c>
    </row>
    <row r="662" spans="1:4">
      <c r="A662" s="177"/>
      <c r="B662" s="185"/>
      <c r="C662" s="37" t="s">
        <v>257</v>
      </c>
      <c r="D662" s="49" t="s">
        <v>784</v>
      </c>
    </row>
    <row r="663" spans="1:4">
      <c r="A663" s="177"/>
      <c r="B663" s="185"/>
      <c r="C663" s="37" t="s">
        <v>259</v>
      </c>
      <c r="D663" s="49" t="s">
        <v>785</v>
      </c>
    </row>
    <row r="664" spans="1:4">
      <c r="A664" s="177"/>
      <c r="B664" s="185"/>
      <c r="C664" s="37" t="s">
        <v>261</v>
      </c>
      <c r="D664" s="49" t="s">
        <v>786</v>
      </c>
    </row>
    <row r="665" spans="1:4">
      <c r="A665" s="177"/>
      <c r="B665" s="185"/>
      <c r="C665" s="37" t="s">
        <v>263</v>
      </c>
      <c r="D665" s="49" t="s">
        <v>787</v>
      </c>
    </row>
    <row r="666" spans="1:4">
      <c r="A666" s="177"/>
      <c r="B666" s="185"/>
      <c r="C666" s="37" t="s">
        <v>320</v>
      </c>
      <c r="D666" s="49" t="s">
        <v>788</v>
      </c>
    </row>
    <row r="667" spans="1:4">
      <c r="A667" s="177"/>
      <c r="B667" s="185"/>
      <c r="C667" s="37" t="s">
        <v>322</v>
      </c>
      <c r="D667" s="49" t="s">
        <v>789</v>
      </c>
    </row>
    <row r="668" spans="1:4">
      <c r="A668" s="177"/>
      <c r="B668" s="185"/>
      <c r="C668" s="37" t="s">
        <v>324</v>
      </c>
      <c r="D668" s="49" t="s">
        <v>790</v>
      </c>
    </row>
    <row r="669" spans="1:4">
      <c r="A669" s="177"/>
      <c r="B669" s="185"/>
      <c r="C669" s="37" t="s">
        <v>326</v>
      </c>
      <c r="D669" s="49" t="s">
        <v>791</v>
      </c>
    </row>
    <row r="670" spans="1:4">
      <c r="A670" s="177"/>
      <c r="B670" s="185"/>
      <c r="C670" s="37" t="s">
        <v>328</v>
      </c>
      <c r="D670" s="49" t="s">
        <v>792</v>
      </c>
    </row>
    <row r="671" spans="1:4">
      <c r="A671" s="177"/>
      <c r="B671" s="185"/>
      <c r="C671" s="37" t="s">
        <v>330</v>
      </c>
      <c r="D671" s="49" t="s">
        <v>793</v>
      </c>
    </row>
    <row r="672" spans="1:4">
      <c r="A672" s="177"/>
      <c r="B672" s="185"/>
      <c r="C672" s="37" t="s">
        <v>332</v>
      </c>
      <c r="D672" s="49" t="s">
        <v>794</v>
      </c>
    </row>
    <row r="673" spans="1:4">
      <c r="A673" s="177"/>
      <c r="B673" s="185"/>
      <c r="C673" s="37" t="s">
        <v>334</v>
      </c>
      <c r="D673" s="49" t="s">
        <v>795</v>
      </c>
    </row>
    <row r="674" spans="1:4">
      <c r="A674" s="177"/>
      <c r="B674" s="185"/>
      <c r="C674" s="37" t="s">
        <v>336</v>
      </c>
      <c r="D674" s="49" t="s">
        <v>796</v>
      </c>
    </row>
    <row r="675" spans="1:4">
      <c r="A675" s="177"/>
      <c r="B675" s="185"/>
      <c r="C675" s="37" t="s">
        <v>338</v>
      </c>
      <c r="D675" s="49" t="s">
        <v>797</v>
      </c>
    </row>
    <row r="676" spans="1:4">
      <c r="A676" s="177"/>
      <c r="B676" s="185"/>
      <c r="C676" s="37" t="s">
        <v>339</v>
      </c>
      <c r="D676" s="49" t="s">
        <v>798</v>
      </c>
    </row>
    <row r="677" spans="1:4">
      <c r="A677" s="177"/>
      <c r="B677" s="185"/>
      <c r="C677" s="37" t="s">
        <v>408</v>
      </c>
      <c r="D677" s="49" t="s">
        <v>799</v>
      </c>
    </row>
    <row r="678" spans="1:4">
      <c r="A678" s="177"/>
      <c r="B678" s="185"/>
      <c r="C678" s="37" t="s">
        <v>410</v>
      </c>
      <c r="D678" s="49" t="s">
        <v>800</v>
      </c>
    </row>
    <row r="679" spans="1:4">
      <c r="A679" s="177"/>
      <c r="B679" s="185"/>
      <c r="C679" s="37" t="s">
        <v>412</v>
      </c>
      <c r="D679" s="49" t="s">
        <v>801</v>
      </c>
    </row>
    <row r="680" spans="1:4">
      <c r="A680" s="177"/>
      <c r="B680" s="185"/>
      <c r="C680" s="37" t="s">
        <v>414</v>
      </c>
      <c r="D680" s="49" t="s">
        <v>802</v>
      </c>
    </row>
    <row r="681" spans="1:4">
      <c r="A681" s="177"/>
      <c r="B681" s="185"/>
      <c r="C681" s="37" t="s">
        <v>416</v>
      </c>
      <c r="D681" s="49" t="s">
        <v>803</v>
      </c>
    </row>
    <row r="682" spans="1:4">
      <c r="A682" s="177"/>
      <c r="B682" s="185"/>
      <c r="C682" s="37" t="s">
        <v>418</v>
      </c>
      <c r="D682" s="49" t="s">
        <v>804</v>
      </c>
    </row>
    <row r="683" spans="1:4">
      <c r="A683" s="177"/>
      <c r="B683" s="185"/>
      <c r="C683" s="37" t="s">
        <v>420</v>
      </c>
      <c r="D683" s="49" t="s">
        <v>805</v>
      </c>
    </row>
    <row r="684" spans="1:4">
      <c r="A684" s="177"/>
      <c r="B684" s="185"/>
      <c r="C684" s="37" t="s">
        <v>422</v>
      </c>
      <c r="D684" s="49" t="s">
        <v>806</v>
      </c>
    </row>
    <row r="685" spans="1:4">
      <c r="A685" s="177"/>
      <c r="B685" s="185"/>
      <c r="C685" s="37" t="s">
        <v>424</v>
      </c>
      <c r="D685" s="49" t="s">
        <v>117</v>
      </c>
    </row>
    <row r="686" spans="1:4" ht="12" thickBot="1">
      <c r="A686" s="177"/>
      <c r="B686" s="186"/>
      <c r="C686" s="18"/>
      <c r="D686" s="16"/>
    </row>
    <row r="687" spans="1:4" ht="12" thickBot="1">
      <c r="A687" s="177"/>
      <c r="B687" s="50"/>
      <c r="C687" s="18"/>
      <c r="D687" s="43"/>
    </row>
    <row r="688" spans="1:4">
      <c r="A688" s="177"/>
      <c r="B688" s="178" t="s">
        <v>807</v>
      </c>
      <c r="C688" s="37" t="s">
        <v>78</v>
      </c>
      <c r="D688" s="51" t="s">
        <v>808</v>
      </c>
    </row>
    <row r="689" spans="1:4">
      <c r="A689" s="177"/>
      <c r="B689" s="181"/>
      <c r="C689" s="37" t="s">
        <v>80</v>
      </c>
      <c r="D689" s="49" t="s">
        <v>809</v>
      </c>
    </row>
    <row r="690" spans="1:4">
      <c r="A690" s="177"/>
      <c r="B690" s="181"/>
      <c r="C690" s="37" t="s">
        <v>82</v>
      </c>
      <c r="D690" s="49" t="s">
        <v>810</v>
      </c>
    </row>
    <row r="691" spans="1:4">
      <c r="A691" s="177"/>
      <c r="B691" s="181"/>
      <c r="C691" s="37" t="s">
        <v>84</v>
      </c>
      <c r="D691" s="49" t="s">
        <v>811</v>
      </c>
    </row>
    <row r="692" spans="1:4">
      <c r="A692" s="177"/>
      <c r="B692" s="181"/>
      <c r="C692" s="37" t="s">
        <v>86</v>
      </c>
      <c r="D692" s="49" t="s">
        <v>812</v>
      </c>
    </row>
    <row r="693" spans="1:4">
      <c r="A693" s="177"/>
      <c r="B693" s="181"/>
      <c r="C693" s="37" t="s">
        <v>88</v>
      </c>
      <c r="D693" s="49" t="s">
        <v>813</v>
      </c>
    </row>
    <row r="694" spans="1:4">
      <c r="A694" s="177"/>
      <c r="B694" s="181"/>
      <c r="C694" s="37" t="s">
        <v>90</v>
      </c>
      <c r="D694" s="49" t="s">
        <v>814</v>
      </c>
    </row>
    <row r="695" spans="1:4">
      <c r="A695" s="177"/>
      <c r="B695" s="181"/>
      <c r="C695" s="37" t="s">
        <v>92</v>
      </c>
      <c r="D695" s="49" t="s">
        <v>815</v>
      </c>
    </row>
    <row r="696" spans="1:4">
      <c r="A696" s="177"/>
      <c r="B696" s="181"/>
      <c r="C696" s="37" t="s">
        <v>94</v>
      </c>
      <c r="D696" s="49" t="s">
        <v>816</v>
      </c>
    </row>
    <row r="697" spans="1:4">
      <c r="A697" s="177"/>
      <c r="B697" s="181"/>
      <c r="C697" s="37" t="s">
        <v>96</v>
      </c>
      <c r="D697" s="49" t="s">
        <v>817</v>
      </c>
    </row>
    <row r="698" spans="1:4">
      <c r="A698" s="177"/>
      <c r="B698" s="181"/>
      <c r="C698" s="37" t="s">
        <v>98</v>
      </c>
      <c r="D698" s="49" t="s">
        <v>818</v>
      </c>
    </row>
    <row r="699" spans="1:4">
      <c r="A699" s="177"/>
      <c r="B699" s="181"/>
      <c r="C699" s="37" t="s">
        <v>100</v>
      </c>
      <c r="D699" s="49" t="s">
        <v>819</v>
      </c>
    </row>
    <row r="700" spans="1:4">
      <c r="A700" s="177"/>
      <c r="B700" s="181"/>
      <c r="C700" s="37" t="s">
        <v>102</v>
      </c>
      <c r="D700" s="49" t="s">
        <v>820</v>
      </c>
    </row>
    <row r="701" spans="1:4">
      <c r="A701" s="177"/>
      <c r="B701" s="181"/>
      <c r="C701" s="37" t="s">
        <v>104</v>
      </c>
      <c r="D701" s="49" t="s">
        <v>821</v>
      </c>
    </row>
    <row r="702" spans="1:4">
      <c r="A702" s="177"/>
      <c r="B702" s="181"/>
      <c r="C702" s="37" t="s">
        <v>106</v>
      </c>
      <c r="D702" s="49" t="s">
        <v>822</v>
      </c>
    </row>
    <row r="703" spans="1:4">
      <c r="A703" s="177"/>
      <c r="B703" s="181"/>
      <c r="C703" s="37" t="s">
        <v>108</v>
      </c>
      <c r="D703" s="49" t="s">
        <v>823</v>
      </c>
    </row>
    <row r="704" spans="1:4">
      <c r="A704" s="177"/>
      <c r="B704" s="181"/>
      <c r="C704" s="37" t="s">
        <v>110</v>
      </c>
      <c r="D704" s="49" t="s">
        <v>824</v>
      </c>
    </row>
    <row r="705" spans="1:4">
      <c r="A705" s="177"/>
      <c r="B705" s="181"/>
      <c r="C705" s="37" t="s">
        <v>112</v>
      </c>
      <c r="D705" s="49" t="s">
        <v>499</v>
      </c>
    </row>
    <row r="706" spans="1:4">
      <c r="A706" s="177"/>
      <c r="B706" s="181"/>
      <c r="C706" s="37" t="s">
        <v>114</v>
      </c>
      <c r="D706" s="49" t="s">
        <v>825</v>
      </c>
    </row>
    <row r="707" spans="1:4">
      <c r="A707" s="177"/>
      <c r="B707" s="181"/>
      <c r="C707" s="37" t="s">
        <v>116</v>
      </c>
      <c r="D707" s="49" t="s">
        <v>826</v>
      </c>
    </row>
    <row r="708" spans="1:4">
      <c r="A708" s="177"/>
      <c r="B708" s="181"/>
      <c r="C708" s="37" t="s">
        <v>188</v>
      </c>
      <c r="D708" s="49" t="s">
        <v>827</v>
      </c>
    </row>
    <row r="709" spans="1:4">
      <c r="A709" s="177"/>
      <c r="B709" s="181"/>
      <c r="C709" s="37" t="s">
        <v>190</v>
      </c>
      <c r="D709" s="49" t="s">
        <v>828</v>
      </c>
    </row>
    <row r="710" spans="1:4">
      <c r="A710" s="177"/>
      <c r="B710" s="181"/>
      <c r="C710" s="37" t="s">
        <v>192</v>
      </c>
      <c r="D710" s="49" t="s">
        <v>829</v>
      </c>
    </row>
    <row r="711" spans="1:4">
      <c r="A711" s="177"/>
      <c r="B711" s="181"/>
      <c r="C711" s="37" t="s">
        <v>194</v>
      </c>
      <c r="D711" s="49" t="s">
        <v>633</v>
      </c>
    </row>
    <row r="712" spans="1:4">
      <c r="A712" s="177"/>
      <c r="B712" s="181"/>
      <c r="C712" s="37" t="s">
        <v>196</v>
      </c>
      <c r="D712" s="49" t="s">
        <v>830</v>
      </c>
    </row>
    <row r="713" spans="1:4">
      <c r="A713" s="177"/>
      <c r="B713" s="181"/>
      <c r="C713" s="37" t="s">
        <v>198</v>
      </c>
      <c r="D713" s="49" t="s">
        <v>831</v>
      </c>
    </row>
    <row r="714" spans="1:4">
      <c r="A714" s="177"/>
      <c r="B714" s="181"/>
      <c r="C714" s="37" t="s">
        <v>200</v>
      </c>
      <c r="D714" s="49" t="s">
        <v>832</v>
      </c>
    </row>
    <row r="715" spans="1:4">
      <c r="A715" s="177"/>
      <c r="B715" s="181"/>
      <c r="C715" s="37" t="s">
        <v>202</v>
      </c>
      <c r="D715" s="49" t="s">
        <v>833</v>
      </c>
    </row>
    <row r="716" spans="1:4">
      <c r="A716" s="177"/>
      <c r="B716" s="181"/>
      <c r="C716" s="37" t="s">
        <v>204</v>
      </c>
      <c r="D716" s="49" t="s">
        <v>514</v>
      </c>
    </row>
    <row r="717" spans="1:4">
      <c r="A717" s="177"/>
      <c r="B717" s="181"/>
      <c r="C717" s="37" t="s">
        <v>206</v>
      </c>
      <c r="D717" s="49" t="s">
        <v>834</v>
      </c>
    </row>
    <row r="718" spans="1:4">
      <c r="A718" s="177"/>
      <c r="B718" s="181"/>
      <c r="C718" s="37" t="s">
        <v>208</v>
      </c>
      <c r="D718" s="49" t="s">
        <v>835</v>
      </c>
    </row>
    <row r="719" spans="1:4">
      <c r="A719" s="177"/>
      <c r="B719" s="181"/>
      <c r="C719" s="37" t="s">
        <v>210</v>
      </c>
      <c r="D719" s="49" t="s">
        <v>836</v>
      </c>
    </row>
    <row r="720" spans="1:4">
      <c r="A720" s="177"/>
      <c r="B720" s="181"/>
      <c r="C720" s="37" t="s">
        <v>212</v>
      </c>
      <c r="D720" s="49" t="s">
        <v>837</v>
      </c>
    </row>
    <row r="721" spans="1:4">
      <c r="A721" s="177"/>
      <c r="B721" s="181"/>
      <c r="C721" s="37" t="s">
        <v>214</v>
      </c>
      <c r="D721" s="49" t="s">
        <v>838</v>
      </c>
    </row>
    <row r="722" spans="1:4">
      <c r="A722" s="177"/>
      <c r="B722" s="181"/>
      <c r="C722" s="37" t="s">
        <v>216</v>
      </c>
      <c r="D722" s="49" t="s">
        <v>839</v>
      </c>
    </row>
    <row r="723" spans="1:4">
      <c r="A723" s="177"/>
      <c r="B723" s="181"/>
      <c r="C723" s="37" t="s">
        <v>218</v>
      </c>
      <c r="D723" s="49" t="s">
        <v>840</v>
      </c>
    </row>
    <row r="724" spans="1:4">
      <c r="A724" s="177"/>
      <c r="B724" s="181"/>
      <c r="C724" s="37" t="s">
        <v>219</v>
      </c>
      <c r="D724" s="49" t="s">
        <v>841</v>
      </c>
    </row>
    <row r="725" spans="1:4">
      <c r="A725" s="177"/>
      <c r="B725" s="181"/>
      <c r="C725" s="37" t="s">
        <v>221</v>
      </c>
      <c r="D725" s="49" t="s">
        <v>842</v>
      </c>
    </row>
    <row r="726" spans="1:4">
      <c r="A726" s="177"/>
      <c r="B726" s="181"/>
      <c r="C726" s="37" t="s">
        <v>223</v>
      </c>
      <c r="D726" s="49" t="s">
        <v>843</v>
      </c>
    </row>
    <row r="727" spans="1:4">
      <c r="A727" s="177"/>
      <c r="B727" s="181"/>
      <c r="C727" s="37" t="s">
        <v>225</v>
      </c>
      <c r="D727" s="49" t="s">
        <v>844</v>
      </c>
    </row>
    <row r="728" spans="1:4">
      <c r="A728" s="177"/>
      <c r="B728" s="181"/>
      <c r="C728" s="37" t="s">
        <v>227</v>
      </c>
      <c r="D728" s="49" t="s">
        <v>845</v>
      </c>
    </row>
    <row r="729" spans="1:4">
      <c r="A729" s="177"/>
      <c r="B729" s="181"/>
      <c r="C729" s="37" t="s">
        <v>229</v>
      </c>
      <c r="D729" s="49" t="s">
        <v>846</v>
      </c>
    </row>
    <row r="730" spans="1:4">
      <c r="A730" s="177"/>
      <c r="B730" s="181"/>
      <c r="C730" s="37" t="s">
        <v>231</v>
      </c>
      <c r="D730" s="49" t="s">
        <v>847</v>
      </c>
    </row>
    <row r="731" spans="1:4">
      <c r="A731" s="177"/>
      <c r="B731" s="181"/>
      <c r="C731" s="37" t="s">
        <v>233</v>
      </c>
      <c r="D731" s="49" t="s">
        <v>848</v>
      </c>
    </row>
    <row r="732" spans="1:4">
      <c r="A732" s="177"/>
      <c r="B732" s="181"/>
      <c r="C732" s="37" t="s">
        <v>235</v>
      </c>
      <c r="D732" s="49" t="s">
        <v>849</v>
      </c>
    </row>
    <row r="733" spans="1:4">
      <c r="A733" s="177"/>
      <c r="B733" s="181"/>
      <c r="C733" s="37" t="s">
        <v>237</v>
      </c>
      <c r="D733" s="49" t="s">
        <v>850</v>
      </c>
    </row>
    <row r="734" spans="1:4">
      <c r="A734" s="177"/>
      <c r="B734" s="181"/>
      <c r="C734" s="37" t="s">
        <v>239</v>
      </c>
      <c r="D734" s="49" t="s">
        <v>851</v>
      </c>
    </row>
    <row r="735" spans="1:4">
      <c r="A735" s="177"/>
      <c r="B735" s="181"/>
      <c r="C735" s="37" t="s">
        <v>241</v>
      </c>
      <c r="D735" s="52" t="s">
        <v>680</v>
      </c>
    </row>
    <row r="736" spans="1:4">
      <c r="A736" s="177"/>
      <c r="B736" s="181"/>
      <c r="C736" s="37" t="s">
        <v>243</v>
      </c>
      <c r="D736" s="49" t="s">
        <v>852</v>
      </c>
    </row>
    <row r="737" spans="1:4">
      <c r="A737" s="177"/>
      <c r="B737" s="181"/>
      <c r="C737" s="37" t="s">
        <v>245</v>
      </c>
      <c r="D737" s="49" t="s">
        <v>853</v>
      </c>
    </row>
    <row r="738" spans="1:4">
      <c r="A738" s="177"/>
      <c r="B738" s="181"/>
      <c r="C738" s="37" t="s">
        <v>247</v>
      </c>
      <c r="D738" s="49" t="s">
        <v>854</v>
      </c>
    </row>
    <row r="739" spans="1:4">
      <c r="A739" s="177"/>
      <c r="B739" s="181"/>
      <c r="C739" s="37" t="s">
        <v>249</v>
      </c>
      <c r="D739" s="49" t="s">
        <v>855</v>
      </c>
    </row>
    <row r="740" spans="1:4">
      <c r="A740" s="177"/>
      <c r="B740" s="181"/>
      <c r="C740" s="37" t="s">
        <v>251</v>
      </c>
      <c r="D740" s="49" t="s">
        <v>535</v>
      </c>
    </row>
    <row r="741" spans="1:4">
      <c r="A741" s="177"/>
      <c r="B741" s="181"/>
      <c r="C741" s="37" t="s">
        <v>253</v>
      </c>
      <c r="D741" s="49" t="s">
        <v>856</v>
      </c>
    </row>
    <row r="742" spans="1:4">
      <c r="A742" s="177"/>
      <c r="B742" s="181"/>
      <c r="C742" s="37" t="s">
        <v>255</v>
      </c>
      <c r="D742" s="49" t="s">
        <v>857</v>
      </c>
    </row>
    <row r="743" spans="1:4">
      <c r="A743" s="177"/>
      <c r="B743" s="181"/>
      <c r="C743" s="37" t="s">
        <v>257</v>
      </c>
      <c r="D743" s="49" t="s">
        <v>858</v>
      </c>
    </row>
    <row r="744" spans="1:4">
      <c r="A744" s="177"/>
      <c r="B744" s="181"/>
      <c r="C744" s="37" t="s">
        <v>259</v>
      </c>
      <c r="D744" s="49" t="s">
        <v>859</v>
      </c>
    </row>
    <row r="745" spans="1:4">
      <c r="A745" s="177"/>
      <c r="B745" s="181"/>
      <c r="C745" s="37" t="s">
        <v>261</v>
      </c>
      <c r="D745" s="49" t="s">
        <v>860</v>
      </c>
    </row>
    <row r="746" spans="1:4">
      <c r="A746" s="177"/>
      <c r="B746" s="181"/>
      <c r="C746" s="37" t="s">
        <v>263</v>
      </c>
      <c r="D746" s="49" t="s">
        <v>861</v>
      </c>
    </row>
    <row r="747" spans="1:4">
      <c r="A747" s="177"/>
      <c r="B747" s="181"/>
      <c r="C747" s="37" t="s">
        <v>320</v>
      </c>
      <c r="D747" s="49" t="s">
        <v>862</v>
      </c>
    </row>
    <row r="748" spans="1:4">
      <c r="A748" s="177"/>
      <c r="B748" s="181"/>
      <c r="C748" s="37" t="s">
        <v>322</v>
      </c>
      <c r="D748" s="49" t="s">
        <v>863</v>
      </c>
    </row>
    <row r="749" spans="1:4">
      <c r="A749" s="177"/>
      <c r="B749" s="181"/>
      <c r="C749" s="37" t="s">
        <v>324</v>
      </c>
      <c r="D749" s="49" t="s">
        <v>864</v>
      </c>
    </row>
    <row r="750" spans="1:4">
      <c r="A750" s="177"/>
      <c r="B750" s="181"/>
      <c r="C750" s="37" t="s">
        <v>326</v>
      </c>
      <c r="D750" s="49" t="s">
        <v>865</v>
      </c>
    </row>
    <row r="751" spans="1:4">
      <c r="A751" s="177"/>
      <c r="B751" s="181"/>
      <c r="C751" s="37" t="s">
        <v>328</v>
      </c>
      <c r="D751" s="49" t="s">
        <v>866</v>
      </c>
    </row>
    <row r="752" spans="1:4">
      <c r="A752" s="177"/>
      <c r="B752" s="181"/>
      <c r="C752" s="37" t="s">
        <v>330</v>
      </c>
      <c r="D752" s="49" t="s">
        <v>1185</v>
      </c>
    </row>
    <row r="753" spans="1:4">
      <c r="A753" s="177"/>
      <c r="B753" s="181"/>
      <c r="C753" s="37" t="s">
        <v>332</v>
      </c>
      <c r="D753" s="49" t="s">
        <v>867</v>
      </c>
    </row>
    <row r="754" spans="1:4">
      <c r="A754" s="177"/>
      <c r="B754" s="181"/>
      <c r="C754" s="37" t="s">
        <v>334</v>
      </c>
      <c r="D754" s="49" t="s">
        <v>868</v>
      </c>
    </row>
    <row r="755" spans="1:4">
      <c r="A755" s="177"/>
      <c r="B755" s="181"/>
      <c r="C755" s="37" t="s">
        <v>336</v>
      </c>
      <c r="D755" s="49" t="s">
        <v>869</v>
      </c>
    </row>
    <row r="756" spans="1:4">
      <c r="A756" s="177"/>
      <c r="B756" s="181"/>
      <c r="C756" s="37" t="s">
        <v>338</v>
      </c>
      <c r="D756" s="49" t="s">
        <v>870</v>
      </c>
    </row>
    <row r="757" spans="1:4">
      <c r="A757" s="177"/>
      <c r="B757" s="181"/>
      <c r="C757" s="37" t="s">
        <v>339</v>
      </c>
      <c r="D757" s="49" t="s">
        <v>871</v>
      </c>
    </row>
    <row r="758" spans="1:4">
      <c r="A758" s="177"/>
      <c r="B758" s="181"/>
      <c r="C758" s="37" t="s">
        <v>408</v>
      </c>
      <c r="D758" s="49" t="s">
        <v>872</v>
      </c>
    </row>
    <row r="759" spans="1:4">
      <c r="A759" s="177"/>
      <c r="B759" s="181"/>
      <c r="C759" s="37" t="s">
        <v>410</v>
      </c>
      <c r="D759" s="48" t="s">
        <v>117</v>
      </c>
    </row>
    <row r="760" spans="1:4" ht="12" thickBot="1">
      <c r="A760" s="177"/>
      <c r="B760" s="182"/>
      <c r="D760" s="16"/>
    </row>
    <row r="761" spans="1:4" ht="12" thickBot="1">
      <c r="A761" s="177"/>
      <c r="B761" s="40"/>
      <c r="D761" s="43"/>
    </row>
    <row r="762" spans="1:4">
      <c r="A762" s="177"/>
      <c r="B762" s="183" t="s">
        <v>873</v>
      </c>
      <c r="C762" s="37" t="s">
        <v>78</v>
      </c>
      <c r="D762" s="23" t="s">
        <v>177</v>
      </c>
    </row>
    <row r="763" spans="1:4">
      <c r="A763" s="177"/>
      <c r="B763" s="181"/>
      <c r="C763" s="37" t="s">
        <v>80</v>
      </c>
      <c r="D763" s="15" t="s">
        <v>300</v>
      </c>
    </row>
    <row r="764" spans="1:4">
      <c r="A764" s="177"/>
      <c r="B764" s="181"/>
      <c r="C764" s="37" t="s">
        <v>82</v>
      </c>
      <c r="D764" s="15" t="s">
        <v>305</v>
      </c>
    </row>
    <row r="765" spans="1:4">
      <c r="A765" s="177"/>
      <c r="B765" s="181"/>
      <c r="C765" s="37" t="s">
        <v>84</v>
      </c>
      <c r="D765" s="15" t="s">
        <v>874</v>
      </c>
    </row>
    <row r="766" spans="1:4">
      <c r="A766" s="177"/>
      <c r="B766" s="181"/>
      <c r="C766" s="37" t="s">
        <v>86</v>
      </c>
      <c r="D766" s="15" t="s">
        <v>875</v>
      </c>
    </row>
    <row r="767" spans="1:4">
      <c r="A767" s="177"/>
      <c r="B767" s="181"/>
      <c r="C767" s="37" t="s">
        <v>88</v>
      </c>
      <c r="D767" s="15" t="s">
        <v>260</v>
      </c>
    </row>
    <row r="768" spans="1:4" ht="12" thickBot="1">
      <c r="A768" s="177"/>
      <c r="B768" s="182"/>
      <c r="C768" s="37" t="s">
        <v>90</v>
      </c>
      <c r="D768" s="16" t="s">
        <v>117</v>
      </c>
    </row>
    <row r="769" spans="1:4" ht="12" thickBot="1">
      <c r="A769" s="177"/>
      <c r="B769" s="53"/>
      <c r="C769" s="54"/>
      <c r="D769" s="19"/>
    </row>
    <row r="770" spans="1:4">
      <c r="A770" s="177"/>
      <c r="B770" s="178" t="s">
        <v>876</v>
      </c>
      <c r="C770" s="37" t="s">
        <v>78</v>
      </c>
      <c r="D770" s="47" t="s">
        <v>877</v>
      </c>
    </row>
    <row r="771" spans="1:4">
      <c r="A771" s="177"/>
      <c r="B771" s="181"/>
      <c r="C771" s="37" t="s">
        <v>80</v>
      </c>
      <c r="D771" s="48" t="s">
        <v>878</v>
      </c>
    </row>
    <row r="772" spans="1:4">
      <c r="A772" s="177"/>
      <c r="B772" s="181"/>
      <c r="C772" s="37" t="s">
        <v>82</v>
      </c>
      <c r="D772" s="48" t="s">
        <v>295</v>
      </c>
    </row>
    <row r="773" spans="1:4">
      <c r="A773" s="177"/>
      <c r="B773" s="181"/>
      <c r="C773" s="37" t="s">
        <v>84</v>
      </c>
      <c r="D773" s="48" t="s">
        <v>300</v>
      </c>
    </row>
    <row r="774" spans="1:4">
      <c r="A774" s="177"/>
      <c r="B774" s="181"/>
      <c r="C774" s="37" t="s">
        <v>86</v>
      </c>
      <c r="D774" s="48" t="s">
        <v>317</v>
      </c>
    </row>
    <row r="775" spans="1:4">
      <c r="A775" s="177"/>
      <c r="B775" s="181"/>
      <c r="C775" s="37" t="s">
        <v>88</v>
      </c>
      <c r="D775" s="48" t="s">
        <v>117</v>
      </c>
    </row>
    <row r="776" spans="1:4" ht="12" thickBot="1">
      <c r="A776" s="177"/>
      <c r="B776" s="182"/>
      <c r="C776" s="55"/>
      <c r="D776" s="16"/>
    </row>
    <row r="777" spans="1:4" ht="12" thickBot="1">
      <c r="A777" s="177"/>
      <c r="B777" s="40"/>
      <c r="C777" s="29"/>
      <c r="D777" s="43"/>
    </row>
    <row r="778" spans="1:4">
      <c r="A778" s="177"/>
      <c r="B778" s="183" t="s">
        <v>879</v>
      </c>
      <c r="C778" s="37" t="s">
        <v>78</v>
      </c>
      <c r="D778" s="13" t="s">
        <v>880</v>
      </c>
    </row>
    <row r="779" spans="1:4">
      <c r="A779" s="177"/>
      <c r="B779" s="187"/>
      <c r="C779" s="37" t="s">
        <v>80</v>
      </c>
      <c r="D779" s="15" t="s">
        <v>881</v>
      </c>
    </row>
    <row r="780" spans="1:4">
      <c r="A780" s="177"/>
      <c r="B780" s="187"/>
      <c r="C780" s="37" t="s">
        <v>82</v>
      </c>
      <c r="D780" s="15" t="s">
        <v>882</v>
      </c>
    </row>
    <row r="781" spans="1:4">
      <c r="A781" s="177"/>
      <c r="B781" s="187"/>
      <c r="C781" s="37" t="s">
        <v>84</v>
      </c>
      <c r="D781" s="15" t="s">
        <v>883</v>
      </c>
    </row>
    <row r="782" spans="1:4">
      <c r="A782" s="177"/>
      <c r="B782" s="187"/>
      <c r="C782" s="37" t="s">
        <v>86</v>
      </c>
      <c r="D782" s="15" t="s">
        <v>884</v>
      </c>
    </row>
    <row r="783" spans="1:4">
      <c r="A783" s="177"/>
      <c r="B783" s="187"/>
      <c r="C783" s="37" t="s">
        <v>88</v>
      </c>
      <c r="D783" s="15" t="s">
        <v>885</v>
      </c>
    </row>
    <row r="784" spans="1:4">
      <c r="A784" s="177"/>
      <c r="B784" s="187"/>
      <c r="C784" s="37" t="s">
        <v>90</v>
      </c>
      <c r="D784" s="15" t="s">
        <v>886</v>
      </c>
    </row>
    <row r="785" spans="1:4">
      <c r="A785" s="177"/>
      <c r="B785" s="187"/>
      <c r="C785" s="37" t="s">
        <v>92</v>
      </c>
      <c r="D785" s="15" t="s">
        <v>887</v>
      </c>
    </row>
    <row r="786" spans="1:4">
      <c r="A786" s="177"/>
      <c r="B786" s="187"/>
      <c r="C786" s="37" t="s">
        <v>94</v>
      </c>
      <c r="D786" s="15" t="s">
        <v>888</v>
      </c>
    </row>
    <row r="787" spans="1:4">
      <c r="A787" s="177"/>
      <c r="B787" s="187"/>
      <c r="C787" s="37" t="s">
        <v>96</v>
      </c>
      <c r="D787" s="15" t="s">
        <v>889</v>
      </c>
    </row>
    <row r="788" spans="1:4">
      <c r="A788" s="177"/>
      <c r="B788" s="187"/>
      <c r="C788" s="37" t="s">
        <v>98</v>
      </c>
      <c r="D788" s="15" t="s">
        <v>890</v>
      </c>
    </row>
    <row r="789" spans="1:4">
      <c r="A789" s="177"/>
      <c r="B789" s="187"/>
      <c r="C789" s="37" t="s">
        <v>100</v>
      </c>
      <c r="D789" s="15" t="s">
        <v>891</v>
      </c>
    </row>
    <row r="790" spans="1:4">
      <c r="A790" s="177"/>
      <c r="B790" s="187"/>
      <c r="C790" s="37" t="s">
        <v>102</v>
      </c>
      <c r="D790" s="15" t="s">
        <v>892</v>
      </c>
    </row>
    <row r="791" spans="1:4">
      <c r="A791" s="177"/>
      <c r="B791" s="187"/>
      <c r="C791" s="37" t="s">
        <v>104</v>
      </c>
      <c r="D791" s="15" t="s">
        <v>893</v>
      </c>
    </row>
    <row r="792" spans="1:4">
      <c r="A792" s="177"/>
      <c r="B792" s="187"/>
      <c r="C792" s="37" t="s">
        <v>106</v>
      </c>
      <c r="D792" s="15" t="s">
        <v>894</v>
      </c>
    </row>
    <row r="793" spans="1:4">
      <c r="A793" s="177"/>
      <c r="B793" s="187"/>
      <c r="C793" s="37" t="s">
        <v>108</v>
      </c>
      <c r="D793" s="15" t="s">
        <v>895</v>
      </c>
    </row>
    <row r="794" spans="1:4">
      <c r="A794" s="177"/>
      <c r="B794" s="187"/>
      <c r="C794" s="37" t="s">
        <v>110</v>
      </c>
      <c r="D794" s="15" t="s">
        <v>896</v>
      </c>
    </row>
    <row r="795" spans="1:4">
      <c r="A795" s="177"/>
      <c r="B795" s="187"/>
      <c r="C795" s="37" t="s">
        <v>112</v>
      </c>
      <c r="D795" s="15" t="s">
        <v>897</v>
      </c>
    </row>
    <row r="796" spans="1:4">
      <c r="A796" s="177"/>
      <c r="B796" s="187"/>
      <c r="C796" s="37" t="s">
        <v>114</v>
      </c>
      <c r="D796" s="15" t="s">
        <v>898</v>
      </c>
    </row>
    <row r="797" spans="1:4">
      <c r="A797" s="177"/>
      <c r="B797" s="187"/>
      <c r="C797" s="37" t="s">
        <v>116</v>
      </c>
      <c r="D797" s="15" t="s">
        <v>899</v>
      </c>
    </row>
    <row r="798" spans="1:4">
      <c r="A798" s="177"/>
      <c r="B798" s="187"/>
      <c r="C798" s="37" t="s">
        <v>188</v>
      </c>
      <c r="D798" s="15" t="s">
        <v>900</v>
      </c>
    </row>
    <row r="799" spans="1:4">
      <c r="A799" s="177"/>
      <c r="B799" s="187"/>
      <c r="C799" s="37" t="s">
        <v>190</v>
      </c>
      <c r="D799" s="15" t="s">
        <v>901</v>
      </c>
    </row>
    <row r="800" spans="1:4">
      <c r="A800" s="177"/>
      <c r="B800" s="187"/>
      <c r="C800" s="37" t="s">
        <v>192</v>
      </c>
      <c r="D800" s="15" t="s">
        <v>902</v>
      </c>
    </row>
    <row r="801" spans="1:4">
      <c r="A801" s="177"/>
      <c r="B801" s="187"/>
      <c r="C801" s="37" t="s">
        <v>194</v>
      </c>
      <c r="D801" s="15" t="s">
        <v>521</v>
      </c>
    </row>
    <row r="802" spans="1:4">
      <c r="A802" s="177"/>
      <c r="B802" s="187"/>
      <c r="C802" s="37" t="s">
        <v>196</v>
      </c>
      <c r="D802" s="15" t="s">
        <v>903</v>
      </c>
    </row>
    <row r="803" spans="1:4">
      <c r="A803" s="177"/>
      <c r="B803" s="187"/>
      <c r="C803" s="37" t="s">
        <v>198</v>
      </c>
      <c r="D803" s="15" t="s">
        <v>904</v>
      </c>
    </row>
    <row r="804" spans="1:4">
      <c r="A804" s="177"/>
      <c r="B804" s="187"/>
      <c r="C804" s="37" t="s">
        <v>200</v>
      </c>
      <c r="D804" s="15" t="s">
        <v>905</v>
      </c>
    </row>
    <row r="805" spans="1:4">
      <c r="A805" s="177"/>
      <c r="B805" s="187"/>
      <c r="C805" s="37" t="s">
        <v>202</v>
      </c>
      <c r="D805" s="15" t="s">
        <v>906</v>
      </c>
    </row>
    <row r="806" spans="1:4">
      <c r="A806" s="177"/>
      <c r="B806" s="187"/>
      <c r="C806" s="37" t="s">
        <v>204</v>
      </c>
      <c r="D806" s="15" t="s">
        <v>907</v>
      </c>
    </row>
    <row r="807" spans="1:4">
      <c r="A807" s="177"/>
      <c r="B807" s="187"/>
      <c r="C807" s="37" t="s">
        <v>206</v>
      </c>
      <c r="D807" s="15" t="s">
        <v>908</v>
      </c>
    </row>
    <row r="808" spans="1:4">
      <c r="A808" s="177"/>
      <c r="B808" s="187"/>
      <c r="C808" s="37" t="s">
        <v>208</v>
      </c>
      <c r="D808" s="15" t="s">
        <v>909</v>
      </c>
    </row>
    <row r="809" spans="1:4">
      <c r="A809" s="177"/>
      <c r="B809" s="187"/>
      <c r="C809" s="37" t="s">
        <v>210</v>
      </c>
      <c r="D809" s="15" t="s">
        <v>910</v>
      </c>
    </row>
    <row r="810" spans="1:4">
      <c r="A810" s="177"/>
      <c r="B810" s="187"/>
      <c r="C810" s="37" t="s">
        <v>212</v>
      </c>
      <c r="D810" s="15" t="s">
        <v>911</v>
      </c>
    </row>
    <row r="811" spans="1:4">
      <c r="A811" s="177"/>
      <c r="B811" s="187"/>
      <c r="C811" s="37" t="s">
        <v>214</v>
      </c>
      <c r="D811" s="15" t="s">
        <v>912</v>
      </c>
    </row>
    <row r="812" spans="1:4">
      <c r="A812" s="177"/>
      <c r="B812" s="187"/>
      <c r="C812" s="37" t="s">
        <v>216</v>
      </c>
      <c r="D812" s="15" t="s">
        <v>913</v>
      </c>
    </row>
    <row r="813" spans="1:4">
      <c r="A813" s="177"/>
      <c r="B813" s="187"/>
      <c r="C813" s="37" t="s">
        <v>218</v>
      </c>
      <c r="D813" s="15" t="s">
        <v>914</v>
      </c>
    </row>
    <row r="814" spans="1:4">
      <c r="A814" s="177"/>
      <c r="B814" s="187"/>
      <c r="C814" s="37" t="s">
        <v>219</v>
      </c>
      <c r="D814" s="15" t="s">
        <v>915</v>
      </c>
    </row>
    <row r="815" spans="1:4">
      <c r="A815" s="177"/>
      <c r="B815" s="187"/>
      <c r="C815" s="37" t="s">
        <v>221</v>
      </c>
      <c r="D815" s="15" t="s">
        <v>916</v>
      </c>
    </row>
    <row r="816" spans="1:4">
      <c r="A816" s="177"/>
      <c r="B816" s="187"/>
      <c r="C816" s="37" t="s">
        <v>223</v>
      </c>
      <c r="D816" s="15" t="s">
        <v>917</v>
      </c>
    </row>
    <row r="817" spans="1:4">
      <c r="A817" s="177"/>
      <c r="B817" s="187"/>
      <c r="C817" s="37" t="s">
        <v>225</v>
      </c>
      <c r="D817" s="15" t="s">
        <v>590</v>
      </c>
    </row>
    <row r="818" spans="1:4">
      <c r="A818" s="177"/>
      <c r="B818" s="187"/>
      <c r="C818" s="37" t="s">
        <v>227</v>
      </c>
      <c r="D818" s="15" t="s">
        <v>918</v>
      </c>
    </row>
    <row r="819" spans="1:4">
      <c r="A819" s="177"/>
      <c r="B819" s="187"/>
      <c r="C819" s="37" t="s">
        <v>229</v>
      </c>
      <c r="D819" s="15" t="s">
        <v>919</v>
      </c>
    </row>
    <row r="820" spans="1:4">
      <c r="A820" s="177"/>
      <c r="B820" s="187"/>
      <c r="C820" s="37" t="s">
        <v>231</v>
      </c>
      <c r="D820" s="15" t="s">
        <v>920</v>
      </c>
    </row>
    <row r="821" spans="1:4">
      <c r="A821" s="177"/>
      <c r="B821" s="187"/>
      <c r="C821" s="37" t="s">
        <v>233</v>
      </c>
      <c r="D821" s="15" t="s">
        <v>921</v>
      </c>
    </row>
    <row r="822" spans="1:4">
      <c r="A822" s="177"/>
      <c r="B822" s="187"/>
      <c r="C822" s="37" t="s">
        <v>235</v>
      </c>
      <c r="D822" s="15" t="s">
        <v>922</v>
      </c>
    </row>
    <row r="823" spans="1:4">
      <c r="A823" s="177"/>
      <c r="B823" s="187"/>
      <c r="C823" s="37" t="s">
        <v>237</v>
      </c>
      <c r="D823" s="15" t="s">
        <v>923</v>
      </c>
    </row>
    <row r="824" spans="1:4">
      <c r="A824" s="177"/>
      <c r="B824" s="187"/>
      <c r="C824" s="37" t="s">
        <v>239</v>
      </c>
      <c r="D824" s="15" t="s">
        <v>924</v>
      </c>
    </row>
    <row r="825" spans="1:4">
      <c r="A825" s="177"/>
      <c r="B825" s="187"/>
      <c r="C825" s="37" t="s">
        <v>241</v>
      </c>
      <c r="D825" s="15" t="s">
        <v>925</v>
      </c>
    </row>
    <row r="826" spans="1:4">
      <c r="A826" s="177"/>
      <c r="B826" s="187"/>
      <c r="C826" s="37" t="s">
        <v>243</v>
      </c>
      <c r="D826" s="15" t="s">
        <v>926</v>
      </c>
    </row>
    <row r="827" spans="1:4">
      <c r="A827" s="177"/>
      <c r="B827" s="187"/>
      <c r="C827" s="37" t="s">
        <v>245</v>
      </c>
      <c r="D827" s="15" t="s">
        <v>22</v>
      </c>
    </row>
    <row r="828" spans="1:4">
      <c r="A828" s="177"/>
      <c r="B828" s="187"/>
      <c r="C828" s="37" t="s">
        <v>247</v>
      </c>
      <c r="D828" s="15" t="s">
        <v>927</v>
      </c>
    </row>
    <row r="829" spans="1:4">
      <c r="A829" s="177"/>
      <c r="B829" s="187"/>
      <c r="C829" s="37" t="s">
        <v>249</v>
      </c>
      <c r="D829" s="15" t="s">
        <v>928</v>
      </c>
    </row>
    <row r="830" spans="1:4">
      <c r="A830" s="177"/>
      <c r="B830" s="187"/>
      <c r="C830" s="37" t="s">
        <v>251</v>
      </c>
      <c r="D830" s="15" t="s">
        <v>929</v>
      </c>
    </row>
    <row r="831" spans="1:4">
      <c r="A831" s="177"/>
      <c r="B831" s="187"/>
      <c r="C831" s="37" t="s">
        <v>253</v>
      </c>
      <c r="D831" s="15" t="s">
        <v>930</v>
      </c>
    </row>
    <row r="832" spans="1:4">
      <c r="A832" s="177"/>
      <c r="B832" s="187"/>
      <c r="C832" s="37" t="s">
        <v>255</v>
      </c>
      <c r="D832" s="15" t="s">
        <v>931</v>
      </c>
    </row>
    <row r="833" spans="1:4">
      <c r="A833" s="177"/>
      <c r="B833" s="187"/>
      <c r="C833" s="37" t="s">
        <v>257</v>
      </c>
      <c r="D833" s="15" t="s">
        <v>932</v>
      </c>
    </row>
    <row r="834" spans="1:4">
      <c r="A834" s="177"/>
      <c r="B834" s="187"/>
      <c r="C834" s="37" t="s">
        <v>259</v>
      </c>
      <c r="D834" s="15" t="s">
        <v>933</v>
      </c>
    </row>
    <row r="835" spans="1:4">
      <c r="A835" s="177"/>
      <c r="B835" s="187"/>
      <c r="C835" s="37" t="s">
        <v>261</v>
      </c>
      <c r="D835" s="15" t="s">
        <v>934</v>
      </c>
    </row>
    <row r="836" spans="1:4">
      <c r="A836" s="177"/>
      <c r="B836" s="187"/>
      <c r="C836" s="37" t="s">
        <v>263</v>
      </c>
      <c r="D836" s="15" t="s">
        <v>935</v>
      </c>
    </row>
    <row r="837" spans="1:4">
      <c r="A837" s="177"/>
      <c r="B837" s="187"/>
      <c r="C837" s="37" t="s">
        <v>320</v>
      </c>
      <c r="D837" s="15" t="s">
        <v>936</v>
      </c>
    </row>
    <row r="838" spans="1:4">
      <c r="A838" s="177"/>
      <c r="B838" s="187"/>
      <c r="C838" s="37" t="s">
        <v>322</v>
      </c>
      <c r="D838" s="15" t="s">
        <v>937</v>
      </c>
    </row>
    <row r="839" spans="1:4">
      <c r="A839" s="177"/>
      <c r="B839" s="187"/>
      <c r="C839" s="37" t="s">
        <v>324</v>
      </c>
      <c r="D839" s="15" t="s">
        <v>938</v>
      </c>
    </row>
    <row r="840" spans="1:4">
      <c r="A840" s="177"/>
      <c r="B840" s="187"/>
      <c r="C840" s="37" t="s">
        <v>326</v>
      </c>
      <c r="D840" s="15" t="s">
        <v>117</v>
      </c>
    </row>
    <row r="841" spans="1:4" ht="12" thickBot="1">
      <c r="A841" s="177"/>
      <c r="B841" s="188"/>
      <c r="D841" s="16"/>
    </row>
    <row r="842" spans="1:4" ht="12" thickBot="1">
      <c r="A842" s="177"/>
      <c r="B842" s="56"/>
      <c r="D842" s="43"/>
    </row>
    <row r="843" spans="1:4">
      <c r="A843" s="177"/>
      <c r="B843" s="183" t="s">
        <v>939</v>
      </c>
      <c r="C843" s="37" t="s">
        <v>78</v>
      </c>
      <c r="D843" s="13" t="s">
        <v>940</v>
      </c>
    </row>
    <row r="844" spans="1:4">
      <c r="A844" s="177"/>
      <c r="B844" s="187"/>
      <c r="C844" s="37" t="s">
        <v>80</v>
      </c>
      <c r="D844" s="15" t="s">
        <v>941</v>
      </c>
    </row>
    <row r="845" spans="1:4">
      <c r="A845" s="177"/>
      <c r="B845" s="187"/>
      <c r="C845" s="37" t="s">
        <v>82</v>
      </c>
      <c r="D845" s="15" t="s">
        <v>942</v>
      </c>
    </row>
    <row r="846" spans="1:4">
      <c r="A846" s="177"/>
      <c r="B846" s="187"/>
      <c r="C846" s="37" t="s">
        <v>84</v>
      </c>
      <c r="D846" s="15" t="s">
        <v>943</v>
      </c>
    </row>
    <row r="847" spans="1:4">
      <c r="A847" s="177"/>
      <c r="B847" s="187"/>
      <c r="C847" s="37" t="s">
        <v>86</v>
      </c>
      <c r="D847" s="15" t="s">
        <v>944</v>
      </c>
    </row>
    <row r="848" spans="1:4">
      <c r="A848" s="177"/>
      <c r="B848" s="187"/>
      <c r="C848" s="37" t="s">
        <v>88</v>
      </c>
      <c r="D848" s="15" t="s">
        <v>945</v>
      </c>
    </row>
    <row r="849" spans="1:4">
      <c r="A849" s="177"/>
      <c r="B849" s="187"/>
      <c r="C849" s="37" t="s">
        <v>90</v>
      </c>
      <c r="D849" s="15" t="s">
        <v>946</v>
      </c>
    </row>
    <row r="850" spans="1:4">
      <c r="A850" s="177"/>
      <c r="B850" s="187"/>
      <c r="C850" s="37" t="s">
        <v>92</v>
      </c>
      <c r="D850" s="15" t="s">
        <v>947</v>
      </c>
    </row>
    <row r="851" spans="1:4">
      <c r="A851" s="177"/>
      <c r="B851" s="187"/>
      <c r="C851" s="37" t="s">
        <v>94</v>
      </c>
      <c r="D851" s="15" t="s">
        <v>948</v>
      </c>
    </row>
    <row r="852" spans="1:4">
      <c r="A852" s="177"/>
      <c r="B852" s="187"/>
      <c r="C852" s="37" t="s">
        <v>96</v>
      </c>
      <c r="D852" s="15" t="s">
        <v>949</v>
      </c>
    </row>
    <row r="853" spans="1:4">
      <c r="A853" s="177"/>
      <c r="B853" s="187"/>
      <c r="C853" s="37" t="s">
        <v>98</v>
      </c>
      <c r="D853" s="15" t="s">
        <v>950</v>
      </c>
    </row>
    <row r="854" spans="1:4">
      <c r="A854" s="177"/>
      <c r="B854" s="187"/>
      <c r="C854" s="37" t="s">
        <v>100</v>
      </c>
      <c r="D854" s="15" t="s">
        <v>951</v>
      </c>
    </row>
    <row r="855" spans="1:4">
      <c r="A855" s="177"/>
      <c r="B855" s="187"/>
      <c r="C855" s="37" t="s">
        <v>102</v>
      </c>
      <c r="D855" s="15" t="s">
        <v>952</v>
      </c>
    </row>
    <row r="856" spans="1:4">
      <c r="A856" s="177"/>
      <c r="B856" s="187"/>
      <c r="C856" s="37" t="s">
        <v>104</v>
      </c>
      <c r="D856" s="15" t="s">
        <v>953</v>
      </c>
    </row>
    <row r="857" spans="1:4">
      <c r="A857" s="177"/>
      <c r="B857" s="187"/>
      <c r="C857" s="37" t="s">
        <v>106</v>
      </c>
      <c r="D857" s="15" t="s">
        <v>954</v>
      </c>
    </row>
    <row r="858" spans="1:4">
      <c r="A858" s="177"/>
      <c r="B858" s="187"/>
      <c r="C858" s="37" t="s">
        <v>108</v>
      </c>
      <c r="D858" s="15" t="s">
        <v>955</v>
      </c>
    </row>
    <row r="859" spans="1:4">
      <c r="A859" s="177"/>
      <c r="B859" s="187"/>
      <c r="C859" s="37" t="s">
        <v>110</v>
      </c>
      <c r="D859" s="15" t="s">
        <v>956</v>
      </c>
    </row>
    <row r="860" spans="1:4">
      <c r="A860" s="177"/>
      <c r="B860" s="187"/>
      <c r="C860" s="37" t="s">
        <v>112</v>
      </c>
      <c r="D860" s="15" t="s">
        <v>957</v>
      </c>
    </row>
    <row r="861" spans="1:4">
      <c r="A861" s="177"/>
      <c r="B861" s="187"/>
      <c r="C861" s="37" t="s">
        <v>114</v>
      </c>
      <c r="D861" s="15" t="s">
        <v>958</v>
      </c>
    </row>
    <row r="862" spans="1:4">
      <c r="A862" s="177"/>
      <c r="B862" s="187"/>
      <c r="C862" s="37" t="s">
        <v>116</v>
      </c>
      <c r="D862" s="15" t="s">
        <v>959</v>
      </c>
    </row>
    <row r="863" spans="1:4">
      <c r="A863" s="177"/>
      <c r="B863" s="187"/>
      <c r="C863" s="37" t="s">
        <v>188</v>
      </c>
      <c r="D863" s="15" t="s">
        <v>117</v>
      </c>
    </row>
    <row r="864" spans="1:4" ht="12" thickBot="1">
      <c r="A864" s="177"/>
      <c r="B864" s="188"/>
      <c r="D864" s="16"/>
    </row>
    <row r="865" spans="1:4" ht="12" thickBot="1">
      <c r="A865" s="177"/>
      <c r="B865" s="56"/>
      <c r="D865" s="43"/>
    </row>
    <row r="866" spans="1:4">
      <c r="A866" s="177"/>
      <c r="B866" s="183" t="s">
        <v>960</v>
      </c>
      <c r="C866" s="37" t="s">
        <v>78</v>
      </c>
      <c r="D866" s="13" t="s">
        <v>961</v>
      </c>
    </row>
    <row r="867" spans="1:4">
      <c r="A867" s="177"/>
      <c r="B867" s="181"/>
      <c r="C867" s="37" t="s">
        <v>80</v>
      </c>
      <c r="D867" s="15" t="s">
        <v>962</v>
      </c>
    </row>
    <row r="868" spans="1:4">
      <c r="A868" s="177"/>
      <c r="B868" s="181"/>
      <c r="C868" s="37" t="s">
        <v>82</v>
      </c>
      <c r="D868" s="15" t="s">
        <v>963</v>
      </c>
    </row>
    <row r="869" spans="1:4">
      <c r="A869" s="177"/>
      <c r="B869" s="181"/>
      <c r="C869" s="37" t="s">
        <v>84</v>
      </c>
      <c r="D869" s="15" t="s">
        <v>964</v>
      </c>
    </row>
    <row r="870" spans="1:4">
      <c r="A870" s="177"/>
      <c r="B870" s="181"/>
      <c r="C870" s="37" t="s">
        <v>86</v>
      </c>
      <c r="D870" s="15" t="s">
        <v>346</v>
      </c>
    </row>
    <row r="871" spans="1:4">
      <c r="A871" s="177"/>
      <c r="B871" s="181"/>
      <c r="C871" s="37" t="s">
        <v>88</v>
      </c>
      <c r="D871" s="15" t="s">
        <v>569</v>
      </c>
    </row>
    <row r="872" spans="1:4">
      <c r="A872" s="177"/>
      <c r="B872" s="181"/>
      <c r="C872" s="37" t="s">
        <v>90</v>
      </c>
      <c r="D872" s="15" t="s">
        <v>965</v>
      </c>
    </row>
    <row r="873" spans="1:4">
      <c r="A873" s="177"/>
      <c r="B873" s="181"/>
      <c r="C873" s="37" t="s">
        <v>92</v>
      </c>
      <c r="D873" s="15" t="s">
        <v>966</v>
      </c>
    </row>
    <row r="874" spans="1:4">
      <c r="A874" s="177"/>
      <c r="B874" s="181"/>
      <c r="C874" s="37" t="s">
        <v>94</v>
      </c>
      <c r="D874" s="15" t="s">
        <v>967</v>
      </c>
    </row>
    <row r="875" spans="1:4">
      <c r="A875" s="177"/>
      <c r="B875" s="181"/>
      <c r="C875" s="37" t="s">
        <v>96</v>
      </c>
      <c r="D875" s="15" t="s">
        <v>271</v>
      </c>
    </row>
    <row r="876" spans="1:4">
      <c r="A876" s="177"/>
      <c r="B876" s="181"/>
      <c r="C876" s="37" t="s">
        <v>98</v>
      </c>
      <c r="D876" s="15" t="s">
        <v>968</v>
      </c>
    </row>
    <row r="877" spans="1:4">
      <c r="A877" s="177"/>
      <c r="B877" s="181"/>
      <c r="C877" s="37" t="s">
        <v>100</v>
      </c>
      <c r="D877" s="15" t="s">
        <v>969</v>
      </c>
    </row>
    <row r="878" spans="1:4">
      <c r="A878" s="177"/>
      <c r="B878" s="181"/>
      <c r="C878" s="37" t="s">
        <v>102</v>
      </c>
      <c r="D878" s="15" t="s">
        <v>213</v>
      </c>
    </row>
    <row r="879" spans="1:4">
      <c r="A879" s="177"/>
      <c r="B879" s="181"/>
      <c r="C879" s="37" t="s">
        <v>104</v>
      </c>
      <c r="D879" s="15" t="s">
        <v>970</v>
      </c>
    </row>
    <row r="880" spans="1:4">
      <c r="A880" s="177"/>
      <c r="B880" s="181"/>
      <c r="C880" s="37" t="s">
        <v>106</v>
      </c>
      <c r="D880" s="15" t="s">
        <v>971</v>
      </c>
    </row>
    <row r="881" spans="1:4">
      <c r="A881" s="177"/>
      <c r="B881" s="181"/>
      <c r="C881" s="37" t="s">
        <v>108</v>
      </c>
      <c r="D881" s="15" t="s">
        <v>628</v>
      </c>
    </row>
    <row r="882" spans="1:4">
      <c r="A882" s="177"/>
      <c r="B882" s="181"/>
      <c r="C882" s="37" t="s">
        <v>110</v>
      </c>
      <c r="D882" s="15" t="s">
        <v>972</v>
      </c>
    </row>
    <row r="883" spans="1:4">
      <c r="A883" s="177"/>
      <c r="B883" s="181"/>
      <c r="C883" s="37" t="s">
        <v>112</v>
      </c>
      <c r="D883" s="15" t="s">
        <v>973</v>
      </c>
    </row>
    <row r="884" spans="1:4">
      <c r="A884" s="177"/>
      <c r="B884" s="181"/>
      <c r="C884" s="37" t="s">
        <v>114</v>
      </c>
      <c r="D884" s="15" t="s">
        <v>974</v>
      </c>
    </row>
    <row r="885" spans="1:4">
      <c r="A885" s="177"/>
      <c r="B885" s="181"/>
      <c r="C885" s="37" t="s">
        <v>116</v>
      </c>
      <c r="D885" s="15" t="s">
        <v>975</v>
      </c>
    </row>
    <row r="886" spans="1:4">
      <c r="A886" s="177"/>
      <c r="B886" s="181"/>
      <c r="C886" s="37" t="s">
        <v>188</v>
      </c>
      <c r="D886" s="15" t="s">
        <v>894</v>
      </c>
    </row>
    <row r="887" spans="1:4">
      <c r="A887" s="177"/>
      <c r="B887" s="181"/>
      <c r="C887" s="37" t="s">
        <v>190</v>
      </c>
      <c r="D887" s="15" t="s">
        <v>377</v>
      </c>
    </row>
    <row r="888" spans="1:4">
      <c r="A888" s="177"/>
      <c r="B888" s="181"/>
      <c r="C888" s="37" t="s">
        <v>192</v>
      </c>
      <c r="D888" s="15" t="s">
        <v>378</v>
      </c>
    </row>
    <row r="889" spans="1:4">
      <c r="A889" s="177"/>
      <c r="B889" s="181"/>
      <c r="C889" s="37" t="s">
        <v>194</v>
      </c>
      <c r="D889" s="15" t="s">
        <v>217</v>
      </c>
    </row>
    <row r="890" spans="1:4">
      <c r="A890" s="177"/>
      <c r="B890" s="181"/>
      <c r="C890" s="37" t="s">
        <v>196</v>
      </c>
      <c r="D890" s="15" t="s">
        <v>976</v>
      </c>
    </row>
    <row r="891" spans="1:4">
      <c r="A891" s="177"/>
      <c r="B891" s="181"/>
      <c r="C891" s="37" t="s">
        <v>198</v>
      </c>
      <c r="D891" s="15" t="s">
        <v>977</v>
      </c>
    </row>
    <row r="892" spans="1:4">
      <c r="A892" s="177"/>
      <c r="B892" s="181"/>
      <c r="C892" s="37" t="s">
        <v>200</v>
      </c>
      <c r="D892" s="15" t="s">
        <v>289</v>
      </c>
    </row>
    <row r="893" spans="1:4">
      <c r="A893" s="177"/>
      <c r="B893" s="181"/>
      <c r="C893" s="37" t="s">
        <v>202</v>
      </c>
      <c r="D893" s="15" t="s">
        <v>978</v>
      </c>
    </row>
    <row r="894" spans="1:4">
      <c r="A894" s="177"/>
      <c r="B894" s="181"/>
      <c r="C894" s="37" t="s">
        <v>204</v>
      </c>
      <c r="D894" s="15" t="s">
        <v>579</v>
      </c>
    </row>
    <row r="895" spans="1:4">
      <c r="A895" s="177"/>
      <c r="B895" s="181"/>
      <c r="C895" s="37" t="s">
        <v>206</v>
      </c>
      <c r="D895" s="15" t="s">
        <v>177</v>
      </c>
    </row>
    <row r="896" spans="1:4">
      <c r="A896" s="177"/>
      <c r="B896" s="181"/>
      <c r="C896" s="37" t="s">
        <v>208</v>
      </c>
      <c r="D896" s="15" t="s">
        <v>979</v>
      </c>
    </row>
    <row r="897" spans="1:4">
      <c r="A897" s="177"/>
      <c r="B897" s="181"/>
      <c r="C897" s="37" t="s">
        <v>210</v>
      </c>
      <c r="D897" s="15" t="s">
        <v>580</v>
      </c>
    </row>
    <row r="898" spans="1:4">
      <c r="A898" s="177"/>
      <c r="B898" s="181"/>
      <c r="C898" s="37" t="s">
        <v>212</v>
      </c>
      <c r="D898" s="15" t="s">
        <v>980</v>
      </c>
    </row>
    <row r="899" spans="1:4">
      <c r="A899" s="177"/>
      <c r="B899" s="181"/>
      <c r="C899" s="37" t="s">
        <v>214</v>
      </c>
      <c r="D899" s="15" t="s">
        <v>981</v>
      </c>
    </row>
    <row r="900" spans="1:4">
      <c r="A900" s="177"/>
      <c r="B900" s="181"/>
      <c r="C900" s="37" t="s">
        <v>216</v>
      </c>
      <c r="D900" s="15" t="s">
        <v>982</v>
      </c>
    </row>
    <row r="901" spans="1:4">
      <c r="A901" s="177"/>
      <c r="B901" s="181"/>
      <c r="C901" s="37" t="s">
        <v>218</v>
      </c>
      <c r="D901" s="15" t="s">
        <v>878</v>
      </c>
    </row>
    <row r="902" spans="1:4">
      <c r="A902" s="177"/>
      <c r="B902" s="181"/>
      <c r="C902" s="37" t="s">
        <v>219</v>
      </c>
      <c r="D902" s="15" t="s">
        <v>983</v>
      </c>
    </row>
    <row r="903" spans="1:4">
      <c r="A903" s="177"/>
      <c r="B903" s="181"/>
      <c r="C903" s="37" t="s">
        <v>221</v>
      </c>
      <c r="D903" s="15" t="s">
        <v>838</v>
      </c>
    </row>
    <row r="904" spans="1:4">
      <c r="A904" s="177"/>
      <c r="B904" s="181"/>
      <c r="C904" s="37" t="s">
        <v>223</v>
      </c>
      <c r="D904" s="15" t="s">
        <v>984</v>
      </c>
    </row>
    <row r="905" spans="1:4">
      <c r="A905" s="177"/>
      <c r="B905" s="181"/>
      <c r="C905" s="37" t="s">
        <v>225</v>
      </c>
      <c r="D905" s="15" t="s">
        <v>519</v>
      </c>
    </row>
    <row r="906" spans="1:4">
      <c r="A906" s="177"/>
      <c r="B906" s="181"/>
      <c r="C906" s="37" t="s">
        <v>227</v>
      </c>
      <c r="D906" s="15" t="s">
        <v>985</v>
      </c>
    </row>
    <row r="907" spans="1:4">
      <c r="A907" s="177"/>
      <c r="B907" s="181"/>
      <c r="C907" s="37" t="s">
        <v>229</v>
      </c>
      <c r="D907" s="15" t="s">
        <v>664</v>
      </c>
    </row>
    <row r="908" spans="1:4">
      <c r="A908" s="177"/>
      <c r="B908" s="181"/>
      <c r="C908" s="37" t="s">
        <v>231</v>
      </c>
      <c r="D908" s="15" t="s">
        <v>986</v>
      </c>
    </row>
    <row r="909" spans="1:4">
      <c r="A909" s="177"/>
      <c r="B909" s="181"/>
      <c r="C909" s="37" t="s">
        <v>233</v>
      </c>
      <c r="D909" s="15" t="s">
        <v>844</v>
      </c>
    </row>
    <row r="910" spans="1:4">
      <c r="A910" s="177"/>
      <c r="B910" s="181"/>
      <c r="C910" s="37" t="s">
        <v>235</v>
      </c>
      <c r="D910" s="15" t="s">
        <v>987</v>
      </c>
    </row>
    <row r="911" spans="1:4">
      <c r="A911" s="177"/>
      <c r="B911" s="181"/>
      <c r="C911" s="37" t="s">
        <v>237</v>
      </c>
      <c r="D911" s="15" t="s">
        <v>180</v>
      </c>
    </row>
    <row r="912" spans="1:4">
      <c r="A912" s="177"/>
      <c r="B912" s="181"/>
      <c r="C912" s="37" t="s">
        <v>239</v>
      </c>
      <c r="D912" s="15" t="s">
        <v>988</v>
      </c>
    </row>
    <row r="913" spans="1:4">
      <c r="A913" s="177"/>
      <c r="B913" s="181"/>
      <c r="C913" s="37" t="s">
        <v>241</v>
      </c>
      <c r="D913" s="15" t="s">
        <v>989</v>
      </c>
    </row>
    <row r="914" spans="1:4">
      <c r="A914" s="177"/>
      <c r="B914" s="181"/>
      <c r="C914" s="37" t="s">
        <v>243</v>
      </c>
      <c r="D914" s="15" t="s">
        <v>990</v>
      </c>
    </row>
    <row r="915" spans="1:4">
      <c r="A915" s="177"/>
      <c r="B915" s="181"/>
      <c r="C915" s="37" t="s">
        <v>245</v>
      </c>
      <c r="D915" s="15" t="s">
        <v>851</v>
      </c>
    </row>
    <row r="916" spans="1:4">
      <c r="A916" s="177"/>
      <c r="B916" s="181"/>
      <c r="C916" s="37" t="s">
        <v>247</v>
      </c>
      <c r="D916" s="15" t="s">
        <v>991</v>
      </c>
    </row>
    <row r="917" spans="1:4">
      <c r="A917" s="177"/>
      <c r="B917" s="181"/>
      <c r="C917" s="37" t="s">
        <v>249</v>
      </c>
      <c r="D917" s="15" t="s">
        <v>992</v>
      </c>
    </row>
    <row r="918" spans="1:4">
      <c r="A918" s="177"/>
      <c r="B918" s="181"/>
      <c r="C918" s="37" t="s">
        <v>251</v>
      </c>
      <c r="D918" s="15" t="s">
        <v>304</v>
      </c>
    </row>
    <row r="919" spans="1:4">
      <c r="A919" s="177"/>
      <c r="B919" s="181"/>
      <c r="C919" s="37" t="s">
        <v>253</v>
      </c>
      <c r="D919" s="15" t="s">
        <v>993</v>
      </c>
    </row>
    <row r="920" spans="1:4">
      <c r="A920" s="177"/>
      <c r="B920" s="181"/>
      <c r="C920" s="37" t="s">
        <v>255</v>
      </c>
      <c r="D920" s="15" t="s">
        <v>994</v>
      </c>
    </row>
    <row r="921" spans="1:4">
      <c r="A921" s="177"/>
      <c r="B921" s="181"/>
      <c r="C921" s="37" t="s">
        <v>257</v>
      </c>
      <c r="D921" s="15" t="s">
        <v>995</v>
      </c>
    </row>
    <row r="922" spans="1:4">
      <c r="A922" s="177"/>
      <c r="B922" s="181"/>
      <c r="C922" s="37" t="s">
        <v>259</v>
      </c>
      <c r="D922" s="15" t="s">
        <v>996</v>
      </c>
    </row>
    <row r="923" spans="1:4">
      <c r="A923" s="177"/>
      <c r="B923" s="181"/>
      <c r="C923" s="37" t="s">
        <v>261</v>
      </c>
      <c r="D923" s="15" t="s">
        <v>997</v>
      </c>
    </row>
    <row r="924" spans="1:4">
      <c r="A924" s="177"/>
      <c r="B924" s="181"/>
      <c r="C924" s="37" t="s">
        <v>263</v>
      </c>
      <c r="D924" s="15" t="s">
        <v>998</v>
      </c>
    </row>
    <row r="925" spans="1:4">
      <c r="A925" s="177"/>
      <c r="B925" s="181"/>
      <c r="C925" s="37" t="s">
        <v>320</v>
      </c>
      <c r="D925" s="15" t="s">
        <v>999</v>
      </c>
    </row>
    <row r="926" spans="1:4">
      <c r="A926" s="177"/>
      <c r="B926" s="181"/>
      <c r="C926" s="37" t="s">
        <v>322</v>
      </c>
      <c r="D926" s="15" t="s">
        <v>417</v>
      </c>
    </row>
    <row r="927" spans="1:4">
      <c r="A927" s="177"/>
      <c r="B927" s="181"/>
      <c r="C927" s="37" t="s">
        <v>324</v>
      </c>
      <c r="D927" s="15" t="s">
        <v>1000</v>
      </c>
    </row>
    <row r="928" spans="1:4">
      <c r="A928" s="177"/>
      <c r="B928" s="181"/>
      <c r="C928" s="37" t="s">
        <v>326</v>
      </c>
      <c r="D928" s="15" t="s">
        <v>1001</v>
      </c>
    </row>
    <row r="929" spans="1:4">
      <c r="A929" s="177"/>
      <c r="B929" s="181"/>
      <c r="C929" s="37" t="s">
        <v>328</v>
      </c>
      <c r="D929" s="15" t="s">
        <v>1002</v>
      </c>
    </row>
    <row r="930" spans="1:4">
      <c r="A930" s="177"/>
      <c r="B930" s="181"/>
      <c r="C930" s="37" t="s">
        <v>330</v>
      </c>
      <c r="D930" s="15" t="s">
        <v>875</v>
      </c>
    </row>
    <row r="931" spans="1:4">
      <c r="A931" s="177"/>
      <c r="B931" s="181"/>
      <c r="C931" s="37" t="s">
        <v>332</v>
      </c>
      <c r="D931" s="15" t="s">
        <v>1003</v>
      </c>
    </row>
    <row r="932" spans="1:4">
      <c r="A932" s="177"/>
      <c r="B932" s="181"/>
      <c r="C932" s="37" t="s">
        <v>334</v>
      </c>
      <c r="D932" s="15" t="s">
        <v>1004</v>
      </c>
    </row>
    <row r="933" spans="1:4">
      <c r="A933" s="177"/>
      <c r="B933" s="181"/>
      <c r="C933" s="37" t="s">
        <v>336</v>
      </c>
      <c r="D933" s="15" t="s">
        <v>865</v>
      </c>
    </row>
    <row r="934" spans="1:4">
      <c r="A934" s="177"/>
      <c r="B934" s="181"/>
      <c r="C934" s="37" t="s">
        <v>338</v>
      </c>
      <c r="D934" s="15" t="s">
        <v>1005</v>
      </c>
    </row>
    <row r="935" spans="1:4">
      <c r="A935" s="177"/>
      <c r="B935" s="181"/>
      <c r="C935" s="37" t="s">
        <v>339</v>
      </c>
      <c r="D935" s="15" t="s">
        <v>1006</v>
      </c>
    </row>
    <row r="936" spans="1:4">
      <c r="A936" s="177"/>
      <c r="B936" s="181"/>
      <c r="C936" s="37" t="s">
        <v>408</v>
      </c>
      <c r="D936" s="15" t="s">
        <v>195</v>
      </c>
    </row>
    <row r="937" spans="1:4">
      <c r="A937" s="177"/>
      <c r="B937" s="181"/>
      <c r="C937" s="37" t="s">
        <v>410</v>
      </c>
      <c r="D937" s="15" t="s">
        <v>1007</v>
      </c>
    </row>
    <row r="938" spans="1:4">
      <c r="A938" s="177"/>
      <c r="B938" s="181"/>
      <c r="C938" s="37" t="s">
        <v>412</v>
      </c>
      <c r="D938" s="15" t="s">
        <v>1008</v>
      </c>
    </row>
    <row r="939" spans="1:4">
      <c r="A939" s="177"/>
      <c r="B939" s="181"/>
      <c r="C939" s="37" t="s">
        <v>414</v>
      </c>
      <c r="D939" s="15" t="s">
        <v>1009</v>
      </c>
    </row>
    <row r="940" spans="1:4">
      <c r="A940" s="177"/>
      <c r="B940" s="181"/>
      <c r="C940" s="37" t="s">
        <v>416</v>
      </c>
      <c r="D940" s="15" t="s">
        <v>1010</v>
      </c>
    </row>
    <row r="941" spans="1:4">
      <c r="A941" s="177"/>
      <c r="B941" s="181"/>
      <c r="C941" s="37" t="s">
        <v>418</v>
      </c>
      <c r="D941" s="15" t="s">
        <v>1011</v>
      </c>
    </row>
    <row r="942" spans="1:4">
      <c r="A942" s="177"/>
      <c r="B942" s="181"/>
      <c r="C942" s="37" t="s">
        <v>420</v>
      </c>
      <c r="D942" s="15" t="s">
        <v>1012</v>
      </c>
    </row>
    <row r="943" spans="1:4">
      <c r="A943" s="177"/>
      <c r="B943" s="181"/>
      <c r="C943" s="37" t="s">
        <v>422</v>
      </c>
      <c r="D943" s="15" t="s">
        <v>710</v>
      </c>
    </row>
    <row r="944" spans="1:4">
      <c r="A944" s="177"/>
      <c r="B944" s="181"/>
      <c r="C944" s="37" t="s">
        <v>424</v>
      </c>
      <c r="D944" s="15" t="s">
        <v>1013</v>
      </c>
    </row>
    <row r="945" spans="1:4">
      <c r="A945" s="177"/>
      <c r="B945" s="181"/>
      <c r="C945" s="37" t="s">
        <v>426</v>
      </c>
      <c r="D945" s="15" t="s">
        <v>1014</v>
      </c>
    </row>
    <row r="946" spans="1:4">
      <c r="A946" s="177"/>
      <c r="B946" s="181"/>
      <c r="C946" s="37" t="s">
        <v>428</v>
      </c>
      <c r="D946" s="15" t="s">
        <v>718</v>
      </c>
    </row>
    <row r="947" spans="1:4">
      <c r="A947" s="177"/>
      <c r="B947" s="181"/>
      <c r="C947" s="37" t="s">
        <v>430</v>
      </c>
      <c r="D947" s="15" t="s">
        <v>1015</v>
      </c>
    </row>
    <row r="948" spans="1:4">
      <c r="A948" s="177"/>
      <c r="B948" s="181"/>
      <c r="C948" s="37" t="s">
        <v>432</v>
      </c>
      <c r="D948" s="15" t="s">
        <v>117</v>
      </c>
    </row>
    <row r="949" spans="1:4" ht="12" thickBot="1">
      <c r="A949" s="177"/>
      <c r="B949" s="182"/>
      <c r="D949" s="16"/>
    </row>
    <row r="950" spans="1:4" ht="12" thickBot="1">
      <c r="A950" s="177"/>
      <c r="B950" s="40"/>
      <c r="D950" s="43"/>
    </row>
    <row r="951" spans="1:4">
      <c r="A951" s="177"/>
      <c r="B951" s="183" t="s">
        <v>1016</v>
      </c>
      <c r="C951" s="37" t="s">
        <v>78</v>
      </c>
      <c r="D951" s="13" t="s">
        <v>1017</v>
      </c>
    </row>
    <row r="952" spans="1:4">
      <c r="A952" s="177"/>
      <c r="B952" s="181"/>
      <c r="C952" s="37" t="s">
        <v>80</v>
      </c>
      <c r="D952" s="15" t="s">
        <v>962</v>
      </c>
    </row>
    <row r="953" spans="1:4">
      <c r="A953" s="177"/>
      <c r="B953" s="181"/>
      <c r="C953" s="37" t="s">
        <v>82</v>
      </c>
      <c r="D953" s="15" t="s">
        <v>346</v>
      </c>
    </row>
    <row r="954" spans="1:4">
      <c r="A954" s="177"/>
      <c r="B954" s="181"/>
      <c r="C954" s="37" t="s">
        <v>84</v>
      </c>
      <c r="D954" s="15" t="s">
        <v>1018</v>
      </c>
    </row>
    <row r="955" spans="1:4">
      <c r="A955" s="177"/>
      <c r="B955" s="181"/>
      <c r="C955" s="37" t="s">
        <v>86</v>
      </c>
      <c r="D955" s="15" t="s">
        <v>967</v>
      </c>
    </row>
    <row r="956" spans="1:4">
      <c r="A956" s="177"/>
      <c r="B956" s="181"/>
      <c r="C956" s="37" t="s">
        <v>88</v>
      </c>
      <c r="D956" s="15" t="s">
        <v>502</v>
      </c>
    </row>
    <row r="957" spans="1:4">
      <c r="A957" s="177"/>
      <c r="B957" s="181"/>
      <c r="C957" s="37" t="s">
        <v>90</v>
      </c>
      <c r="D957" s="15" t="s">
        <v>1019</v>
      </c>
    </row>
    <row r="958" spans="1:4">
      <c r="A958" s="177"/>
      <c r="B958" s="181"/>
      <c r="C958" s="37" t="s">
        <v>92</v>
      </c>
      <c r="D958" s="15" t="s">
        <v>1020</v>
      </c>
    </row>
    <row r="959" spans="1:4">
      <c r="A959" s="177"/>
      <c r="B959" s="181"/>
      <c r="C959" s="37" t="s">
        <v>94</v>
      </c>
      <c r="D959" s="15" t="s">
        <v>970</v>
      </c>
    </row>
    <row r="960" spans="1:4">
      <c r="A960" s="177"/>
      <c r="B960" s="181"/>
      <c r="C960" s="37" t="s">
        <v>96</v>
      </c>
      <c r="D960" s="15" t="s">
        <v>972</v>
      </c>
    </row>
    <row r="961" spans="1:4">
      <c r="A961" s="177"/>
      <c r="B961" s="181"/>
      <c r="C961" s="37" t="s">
        <v>98</v>
      </c>
      <c r="D961" s="15" t="s">
        <v>1021</v>
      </c>
    </row>
    <row r="962" spans="1:4">
      <c r="A962" s="177"/>
      <c r="B962" s="181"/>
      <c r="C962" s="37" t="s">
        <v>100</v>
      </c>
      <c r="D962" s="15" t="s">
        <v>1022</v>
      </c>
    </row>
    <row r="963" spans="1:4">
      <c r="A963" s="177"/>
      <c r="B963" s="181"/>
      <c r="C963" s="37" t="s">
        <v>102</v>
      </c>
      <c r="D963" s="15" t="s">
        <v>894</v>
      </c>
    </row>
    <row r="964" spans="1:4">
      <c r="A964" s="177"/>
      <c r="B964" s="181"/>
      <c r="C964" s="37" t="s">
        <v>104</v>
      </c>
      <c r="D964" s="15" t="s">
        <v>978</v>
      </c>
    </row>
    <row r="965" spans="1:4">
      <c r="A965" s="177"/>
      <c r="B965" s="181"/>
      <c r="C965" s="37" t="s">
        <v>106</v>
      </c>
      <c r="D965" s="15" t="s">
        <v>1023</v>
      </c>
    </row>
    <row r="966" spans="1:4">
      <c r="A966" s="177"/>
      <c r="B966" s="181"/>
      <c r="C966" s="37" t="s">
        <v>108</v>
      </c>
      <c r="D966" s="15" t="s">
        <v>1024</v>
      </c>
    </row>
    <row r="967" spans="1:4">
      <c r="A967" s="177"/>
      <c r="B967" s="181"/>
      <c r="C967" s="37" t="s">
        <v>110</v>
      </c>
      <c r="D967" s="15" t="s">
        <v>1025</v>
      </c>
    </row>
    <row r="968" spans="1:4">
      <c r="A968" s="177"/>
      <c r="B968" s="181"/>
      <c r="C968" s="37" t="s">
        <v>112</v>
      </c>
      <c r="D968" s="15" t="s">
        <v>1026</v>
      </c>
    </row>
    <row r="969" spans="1:4">
      <c r="A969" s="177"/>
      <c r="B969" s="181"/>
      <c r="C969" s="37" t="s">
        <v>114</v>
      </c>
      <c r="D969" s="15" t="s">
        <v>402</v>
      </c>
    </row>
    <row r="970" spans="1:4">
      <c r="A970" s="177"/>
      <c r="B970" s="181"/>
      <c r="C970" s="37" t="s">
        <v>116</v>
      </c>
      <c r="D970" s="15" t="s">
        <v>991</v>
      </c>
    </row>
    <row r="971" spans="1:4">
      <c r="A971" s="177"/>
      <c r="B971" s="181"/>
      <c r="C971" s="37" t="s">
        <v>188</v>
      </c>
      <c r="D971" s="15" t="s">
        <v>1027</v>
      </c>
    </row>
    <row r="972" spans="1:4">
      <c r="A972" s="177"/>
      <c r="B972" s="181"/>
      <c r="C972" s="37" t="s">
        <v>190</v>
      </c>
      <c r="D972" s="15" t="s">
        <v>1028</v>
      </c>
    </row>
    <row r="973" spans="1:4">
      <c r="A973" s="177"/>
      <c r="B973" s="181"/>
      <c r="C973" s="37" t="s">
        <v>192</v>
      </c>
      <c r="D973" s="15" t="s">
        <v>1002</v>
      </c>
    </row>
    <row r="974" spans="1:4">
      <c r="A974" s="177"/>
      <c r="B974" s="181"/>
      <c r="C974" s="37" t="s">
        <v>194</v>
      </c>
      <c r="D974" s="15" t="s">
        <v>1029</v>
      </c>
    </row>
    <row r="975" spans="1:4">
      <c r="A975" s="177"/>
      <c r="B975" s="181"/>
      <c r="C975" s="37" t="s">
        <v>196</v>
      </c>
      <c r="D975" s="15" t="s">
        <v>1030</v>
      </c>
    </row>
    <row r="976" spans="1:4">
      <c r="A976" s="177"/>
      <c r="B976" s="181"/>
      <c r="C976" s="37" t="s">
        <v>198</v>
      </c>
      <c r="D976" s="15" t="s">
        <v>1031</v>
      </c>
    </row>
    <row r="977" spans="1:4">
      <c r="A977" s="177"/>
      <c r="B977" s="181"/>
      <c r="C977" s="37" t="s">
        <v>200</v>
      </c>
      <c r="D977" s="15" t="s">
        <v>1032</v>
      </c>
    </row>
    <row r="978" spans="1:4">
      <c r="A978" s="177"/>
      <c r="B978" s="181"/>
      <c r="C978" s="37" t="s">
        <v>202</v>
      </c>
      <c r="D978" s="15" t="s">
        <v>1033</v>
      </c>
    </row>
    <row r="979" spans="1:4">
      <c r="A979" s="177"/>
      <c r="B979" s="181"/>
      <c r="C979" s="37" t="s">
        <v>204</v>
      </c>
      <c r="D979" s="15" t="s">
        <v>117</v>
      </c>
    </row>
    <row r="980" spans="1:4" ht="12" thickBot="1">
      <c r="A980" s="177"/>
      <c r="B980" s="182"/>
      <c r="D980" s="16"/>
    </row>
    <row r="981" spans="1:4" ht="12" thickBot="1">
      <c r="A981" s="177"/>
      <c r="B981" s="40"/>
      <c r="D981" s="43"/>
    </row>
    <row r="982" spans="1:4">
      <c r="A982" s="177"/>
      <c r="B982" s="178" t="s">
        <v>1034</v>
      </c>
      <c r="C982" s="37" t="s">
        <v>78</v>
      </c>
      <c r="D982" s="13" t="s">
        <v>205</v>
      </c>
    </row>
    <row r="983" spans="1:4">
      <c r="A983" s="177"/>
      <c r="B983" s="181"/>
      <c r="C983" s="37" t="s">
        <v>80</v>
      </c>
      <c r="D983" s="15" t="s">
        <v>346</v>
      </c>
    </row>
    <row r="984" spans="1:4">
      <c r="A984" s="177"/>
      <c r="B984" s="181"/>
      <c r="C984" s="37" t="s">
        <v>82</v>
      </c>
      <c r="D984" s="15" t="s">
        <v>1035</v>
      </c>
    </row>
    <row r="985" spans="1:4">
      <c r="A985" s="177"/>
      <c r="B985" s="181"/>
      <c r="C985" s="37" t="s">
        <v>84</v>
      </c>
      <c r="D985" s="15" t="s">
        <v>1036</v>
      </c>
    </row>
    <row r="986" spans="1:4">
      <c r="A986" s="177"/>
      <c r="B986" s="181"/>
      <c r="C986" s="37" t="s">
        <v>86</v>
      </c>
      <c r="D986" s="15" t="s">
        <v>967</v>
      </c>
    </row>
    <row r="987" spans="1:4">
      <c r="A987" s="177"/>
      <c r="B987" s="181"/>
      <c r="C987" s="37" t="s">
        <v>88</v>
      </c>
      <c r="D987" s="15" t="s">
        <v>1037</v>
      </c>
    </row>
    <row r="988" spans="1:4">
      <c r="A988" s="177"/>
      <c r="B988" s="181"/>
      <c r="C988" s="37" t="s">
        <v>90</v>
      </c>
      <c r="D988" s="15" t="s">
        <v>502</v>
      </c>
    </row>
    <row r="989" spans="1:4">
      <c r="A989" s="177"/>
      <c r="B989" s="181"/>
      <c r="C989" s="37" t="s">
        <v>92</v>
      </c>
      <c r="D989" s="15" t="s">
        <v>1038</v>
      </c>
    </row>
    <row r="990" spans="1:4">
      <c r="A990" s="177"/>
      <c r="B990" s="181"/>
      <c r="C990" s="37" t="s">
        <v>94</v>
      </c>
      <c r="D990" s="15" t="s">
        <v>1039</v>
      </c>
    </row>
    <row r="991" spans="1:4">
      <c r="A991" s="177"/>
      <c r="B991" s="181"/>
      <c r="C991" s="37" t="s">
        <v>96</v>
      </c>
      <c r="D991" s="15" t="s">
        <v>378</v>
      </c>
    </row>
    <row r="992" spans="1:4">
      <c r="A992" s="177"/>
      <c r="B992" s="181"/>
      <c r="C992" s="37" t="s">
        <v>98</v>
      </c>
      <c r="D992" s="15" t="s">
        <v>1040</v>
      </c>
    </row>
    <row r="993" spans="1:4">
      <c r="A993" s="177"/>
      <c r="B993" s="181"/>
      <c r="C993" s="37" t="s">
        <v>100</v>
      </c>
      <c r="D993" s="15" t="s">
        <v>1041</v>
      </c>
    </row>
    <row r="994" spans="1:4">
      <c r="A994" s="177"/>
      <c r="B994" s="181"/>
      <c r="C994" s="37" t="s">
        <v>102</v>
      </c>
      <c r="D994" s="15" t="s">
        <v>389</v>
      </c>
    </row>
    <row r="995" spans="1:4">
      <c r="A995" s="177"/>
      <c r="B995" s="181"/>
      <c r="C995" s="37" t="s">
        <v>104</v>
      </c>
      <c r="D995" s="15" t="s">
        <v>1042</v>
      </c>
    </row>
    <row r="996" spans="1:4">
      <c r="A996" s="177"/>
      <c r="B996" s="181"/>
      <c r="C996" s="37" t="s">
        <v>106</v>
      </c>
      <c r="D996" s="15" t="s">
        <v>987</v>
      </c>
    </row>
    <row r="997" spans="1:4">
      <c r="A997" s="177"/>
      <c r="B997" s="181"/>
      <c r="C997" s="37" t="s">
        <v>108</v>
      </c>
      <c r="D997" s="15" t="s">
        <v>1043</v>
      </c>
    </row>
    <row r="998" spans="1:4">
      <c r="A998" s="177"/>
      <c r="B998" s="181"/>
      <c r="C998" s="37" t="s">
        <v>110</v>
      </c>
      <c r="D998" s="15" t="s">
        <v>1044</v>
      </c>
    </row>
    <row r="999" spans="1:4">
      <c r="A999" s="177"/>
      <c r="B999" s="181"/>
      <c r="C999" s="37" t="s">
        <v>112</v>
      </c>
      <c r="D999" s="15" t="s">
        <v>1045</v>
      </c>
    </row>
    <row r="1000" spans="1:4">
      <c r="A1000" s="177"/>
      <c r="B1000" s="181"/>
      <c r="C1000" s="37" t="s">
        <v>114</v>
      </c>
      <c r="D1000" s="15" t="s">
        <v>1046</v>
      </c>
    </row>
    <row r="1001" spans="1:4">
      <c r="A1001" s="177"/>
      <c r="B1001" s="181"/>
      <c r="C1001" s="37" t="s">
        <v>116</v>
      </c>
      <c r="D1001" s="15" t="s">
        <v>1027</v>
      </c>
    </row>
    <row r="1002" spans="1:4">
      <c r="A1002" s="177"/>
      <c r="B1002" s="181"/>
      <c r="C1002" s="37" t="s">
        <v>188</v>
      </c>
      <c r="D1002" s="15" t="s">
        <v>1028</v>
      </c>
    </row>
    <row r="1003" spans="1:4">
      <c r="A1003" s="177"/>
      <c r="B1003" s="181"/>
      <c r="C1003" s="37" t="s">
        <v>190</v>
      </c>
      <c r="D1003" s="15" t="s">
        <v>1030</v>
      </c>
    </row>
    <row r="1004" spans="1:4">
      <c r="A1004" s="177"/>
      <c r="B1004" s="181"/>
      <c r="C1004" s="37" t="s">
        <v>192</v>
      </c>
      <c r="D1004" s="15" t="s">
        <v>1047</v>
      </c>
    </row>
    <row r="1005" spans="1:4">
      <c r="A1005" s="177"/>
      <c r="B1005" s="181"/>
      <c r="C1005" s="37" t="s">
        <v>194</v>
      </c>
      <c r="D1005" s="15" t="s">
        <v>1048</v>
      </c>
    </row>
    <row r="1006" spans="1:4">
      <c r="A1006" s="177"/>
      <c r="B1006" s="181"/>
      <c r="C1006" s="37" t="s">
        <v>196</v>
      </c>
      <c r="D1006" s="15" t="s">
        <v>1049</v>
      </c>
    </row>
    <row r="1007" spans="1:4">
      <c r="A1007" s="177"/>
      <c r="B1007" s="181"/>
      <c r="C1007" s="37" t="s">
        <v>198</v>
      </c>
      <c r="D1007" s="15" t="s">
        <v>1050</v>
      </c>
    </row>
    <row r="1008" spans="1:4">
      <c r="A1008" s="177"/>
      <c r="B1008" s="181"/>
      <c r="C1008" s="37" t="s">
        <v>200</v>
      </c>
      <c r="D1008" s="15" t="s">
        <v>1004</v>
      </c>
    </row>
    <row r="1009" spans="1:4">
      <c r="A1009" s="177"/>
      <c r="B1009" s="181"/>
      <c r="C1009" s="37" t="s">
        <v>202</v>
      </c>
      <c r="D1009" s="15" t="s">
        <v>1051</v>
      </c>
    </row>
    <row r="1010" spans="1:4">
      <c r="A1010" s="177"/>
      <c r="B1010" s="181"/>
      <c r="C1010" s="37" t="s">
        <v>204</v>
      </c>
      <c r="D1010" s="15" t="s">
        <v>437</v>
      </c>
    </row>
    <row r="1011" spans="1:4">
      <c r="A1011" s="177"/>
      <c r="B1011" s="181"/>
      <c r="C1011" s="37" t="s">
        <v>206</v>
      </c>
      <c r="D1011" s="15" t="s">
        <v>1052</v>
      </c>
    </row>
    <row r="1012" spans="1:4">
      <c r="A1012" s="177"/>
      <c r="B1012" s="181"/>
      <c r="C1012" s="37" t="s">
        <v>208</v>
      </c>
      <c r="D1012" s="15" t="s">
        <v>1053</v>
      </c>
    </row>
    <row r="1013" spans="1:4">
      <c r="A1013" s="177"/>
      <c r="B1013" s="181"/>
      <c r="C1013" s="37" t="s">
        <v>210</v>
      </c>
      <c r="D1013" s="15" t="s">
        <v>1054</v>
      </c>
    </row>
    <row r="1014" spans="1:4">
      <c r="A1014" s="177"/>
      <c r="B1014" s="181"/>
      <c r="C1014" s="37" t="s">
        <v>212</v>
      </c>
      <c r="D1014" s="15" t="s">
        <v>1055</v>
      </c>
    </row>
    <row r="1015" spans="1:4">
      <c r="A1015" s="177"/>
      <c r="B1015" s="181"/>
      <c r="C1015" s="37" t="s">
        <v>214</v>
      </c>
      <c r="D1015" s="15" t="s">
        <v>1033</v>
      </c>
    </row>
    <row r="1016" spans="1:4">
      <c r="A1016" s="177"/>
      <c r="B1016" s="181"/>
      <c r="C1016" s="37" t="s">
        <v>216</v>
      </c>
      <c r="D1016" s="15" t="s">
        <v>1056</v>
      </c>
    </row>
    <row r="1017" spans="1:4">
      <c r="A1017" s="177"/>
      <c r="B1017" s="181"/>
      <c r="C1017" s="37" t="s">
        <v>218</v>
      </c>
      <c r="D1017" s="15" t="s">
        <v>1057</v>
      </c>
    </row>
    <row r="1018" spans="1:4">
      <c r="A1018" s="177"/>
      <c r="B1018" s="181"/>
      <c r="C1018" s="37" t="s">
        <v>219</v>
      </c>
      <c r="D1018" s="15" t="s">
        <v>117</v>
      </c>
    </row>
    <row r="1019" spans="1:4" ht="12" thickBot="1">
      <c r="A1019" s="177"/>
      <c r="B1019" s="182"/>
      <c r="D1019" s="16" t="s">
        <v>1058</v>
      </c>
    </row>
    <row r="1020" spans="1:4" ht="12" thickBot="1">
      <c r="A1020" s="177"/>
      <c r="B1020" s="40"/>
      <c r="D1020" s="43"/>
    </row>
    <row r="1021" spans="1:4">
      <c r="A1021" s="177"/>
      <c r="B1021" s="178" t="s">
        <v>1059</v>
      </c>
      <c r="C1021" s="37" t="s">
        <v>78</v>
      </c>
      <c r="D1021" s="13" t="s">
        <v>1060</v>
      </c>
    </row>
    <row r="1022" spans="1:4">
      <c r="A1022" s="177"/>
      <c r="B1022" s="181"/>
      <c r="C1022" s="37" t="s">
        <v>80</v>
      </c>
      <c r="D1022" s="15" t="s">
        <v>1061</v>
      </c>
    </row>
    <row r="1023" spans="1:4">
      <c r="A1023" s="177"/>
      <c r="B1023" s="181"/>
      <c r="C1023" s="37" t="s">
        <v>82</v>
      </c>
      <c r="D1023" s="15" t="s">
        <v>373</v>
      </c>
    </row>
    <row r="1024" spans="1:4">
      <c r="A1024" s="177"/>
      <c r="B1024" s="181"/>
      <c r="C1024" s="37" t="s">
        <v>84</v>
      </c>
      <c r="D1024" s="15" t="s">
        <v>651</v>
      </c>
    </row>
    <row r="1025" spans="1:4">
      <c r="A1025" s="177"/>
      <c r="B1025" s="181"/>
      <c r="C1025" s="37" t="s">
        <v>86</v>
      </c>
      <c r="D1025" s="15" t="s">
        <v>217</v>
      </c>
    </row>
    <row r="1026" spans="1:4">
      <c r="A1026" s="177"/>
      <c r="B1026" s="181"/>
      <c r="C1026" s="37" t="s">
        <v>88</v>
      </c>
      <c r="D1026" s="15" t="s">
        <v>663</v>
      </c>
    </row>
    <row r="1027" spans="1:4">
      <c r="A1027" s="177"/>
      <c r="B1027" s="181"/>
      <c r="C1027" s="37" t="s">
        <v>90</v>
      </c>
      <c r="D1027" s="15" t="s">
        <v>1062</v>
      </c>
    </row>
    <row r="1028" spans="1:4">
      <c r="A1028" s="177"/>
      <c r="B1028" s="181"/>
      <c r="C1028" s="37" t="s">
        <v>92</v>
      </c>
      <c r="D1028" s="15" t="s">
        <v>1063</v>
      </c>
    </row>
    <row r="1029" spans="1:4">
      <c r="A1029" s="177"/>
      <c r="B1029" s="181"/>
      <c r="C1029" s="37" t="s">
        <v>94</v>
      </c>
      <c r="D1029" s="15" t="s">
        <v>1064</v>
      </c>
    </row>
    <row r="1030" spans="1:4">
      <c r="A1030" s="177"/>
      <c r="B1030" s="181"/>
      <c r="C1030" s="37" t="s">
        <v>96</v>
      </c>
      <c r="D1030" s="15" t="s">
        <v>1065</v>
      </c>
    </row>
    <row r="1031" spans="1:4">
      <c r="A1031" s="177"/>
      <c r="B1031" s="181"/>
      <c r="C1031" s="37" t="s">
        <v>98</v>
      </c>
      <c r="D1031" s="15" t="s">
        <v>1066</v>
      </c>
    </row>
    <row r="1032" spans="1:4">
      <c r="A1032" s="177"/>
      <c r="B1032" s="181"/>
      <c r="C1032" s="37" t="s">
        <v>100</v>
      </c>
      <c r="D1032" s="15" t="s">
        <v>1067</v>
      </c>
    </row>
    <row r="1033" spans="1:4">
      <c r="A1033" s="177"/>
      <c r="B1033" s="181"/>
      <c r="C1033" s="37" t="s">
        <v>102</v>
      </c>
      <c r="D1033" s="15" t="s">
        <v>1068</v>
      </c>
    </row>
    <row r="1034" spans="1:4">
      <c r="A1034" s="177"/>
      <c r="B1034" s="181"/>
      <c r="C1034" s="37" t="s">
        <v>104</v>
      </c>
      <c r="D1034" s="15" t="s">
        <v>256</v>
      </c>
    </row>
    <row r="1035" spans="1:4">
      <c r="A1035" s="177"/>
      <c r="B1035" s="181"/>
      <c r="C1035" s="37" t="s">
        <v>106</v>
      </c>
      <c r="D1035" s="15" t="s">
        <v>117</v>
      </c>
    </row>
    <row r="1036" spans="1:4" ht="12" thickBot="1">
      <c r="A1036" s="177"/>
      <c r="B1036" s="182"/>
      <c r="C1036" s="32"/>
      <c r="D1036" s="16"/>
    </row>
    <row r="1037" spans="1:4" ht="12" thickBot="1">
      <c r="A1037" s="177"/>
      <c r="B1037" s="40"/>
      <c r="D1037" s="43"/>
    </row>
    <row r="1038" spans="1:4">
      <c r="A1038" s="177"/>
      <c r="B1038" s="183" t="s">
        <v>1069</v>
      </c>
      <c r="C1038" s="37" t="s">
        <v>78</v>
      </c>
      <c r="D1038" s="13" t="s">
        <v>1070</v>
      </c>
    </row>
    <row r="1039" spans="1:4">
      <c r="A1039" s="177"/>
      <c r="B1039" s="181"/>
      <c r="C1039" s="37" t="s">
        <v>80</v>
      </c>
      <c r="D1039" s="15" t="s">
        <v>1071</v>
      </c>
    </row>
    <row r="1040" spans="1:4">
      <c r="A1040" s="177"/>
      <c r="B1040" s="181"/>
      <c r="C1040" s="37" t="s">
        <v>82</v>
      </c>
      <c r="D1040" s="15" t="s">
        <v>1072</v>
      </c>
    </row>
    <row r="1041" spans="1:4">
      <c r="A1041" s="177"/>
      <c r="B1041" s="181"/>
      <c r="C1041" s="37" t="s">
        <v>84</v>
      </c>
      <c r="D1041" s="15" t="s">
        <v>117</v>
      </c>
    </row>
    <row r="1042" spans="1:4" ht="12" thickBot="1">
      <c r="A1042" s="177"/>
      <c r="B1042" s="182"/>
      <c r="D1042" s="16"/>
    </row>
    <row r="1043" spans="1:4" ht="12" thickBot="1">
      <c r="A1043" s="177"/>
      <c r="B1043" s="40"/>
      <c r="D1043" s="43"/>
    </row>
    <row r="1044" spans="1:4">
      <c r="A1044" s="177"/>
      <c r="B1044" s="178" t="s">
        <v>1073</v>
      </c>
      <c r="C1044" s="37" t="s">
        <v>78</v>
      </c>
      <c r="D1044" s="13" t="s">
        <v>1074</v>
      </c>
    </row>
    <row r="1045" spans="1:4">
      <c r="A1045" s="177"/>
      <c r="B1045" s="181"/>
      <c r="C1045" s="37" t="s">
        <v>80</v>
      </c>
      <c r="D1045" s="15" t="s">
        <v>1075</v>
      </c>
    </row>
    <row r="1046" spans="1:4">
      <c r="A1046" s="177"/>
      <c r="B1046" s="181"/>
      <c r="C1046" s="37" t="s">
        <v>82</v>
      </c>
      <c r="D1046" s="15" t="s">
        <v>1076</v>
      </c>
    </row>
    <row r="1047" spans="1:4">
      <c r="A1047" s="177"/>
      <c r="B1047" s="181"/>
      <c r="C1047" s="37" t="s">
        <v>84</v>
      </c>
      <c r="D1047" s="15" t="s">
        <v>117</v>
      </c>
    </row>
    <row r="1048" spans="1:4" ht="12" thickBot="1">
      <c r="A1048" s="177"/>
      <c r="B1048" s="182"/>
      <c r="C1048" s="32"/>
      <c r="D1048" s="16"/>
    </row>
    <row r="1049" spans="1:4" ht="12" thickBot="1">
      <c r="A1049" s="177"/>
      <c r="B1049" s="40"/>
      <c r="D1049" s="43"/>
    </row>
    <row r="1050" spans="1:4">
      <c r="A1050" s="177"/>
      <c r="B1050" s="178" t="s">
        <v>1077</v>
      </c>
      <c r="C1050" s="37" t="s">
        <v>78</v>
      </c>
      <c r="D1050" s="13" t="s">
        <v>1078</v>
      </c>
    </row>
    <row r="1051" spans="1:4">
      <c r="A1051" s="177"/>
      <c r="B1051" s="181"/>
      <c r="C1051" s="37" t="s">
        <v>80</v>
      </c>
      <c r="D1051" s="15" t="s">
        <v>1079</v>
      </c>
    </row>
    <row r="1052" spans="1:4">
      <c r="A1052" s="177"/>
      <c r="B1052" s="181"/>
      <c r="C1052" s="37" t="s">
        <v>82</v>
      </c>
      <c r="D1052" s="15" t="s">
        <v>1080</v>
      </c>
    </row>
    <row r="1053" spans="1:4">
      <c r="A1053" s="177"/>
      <c r="B1053" s="181"/>
      <c r="C1053" s="37" t="s">
        <v>84</v>
      </c>
      <c r="D1053" s="15" t="s">
        <v>1081</v>
      </c>
    </row>
    <row r="1054" spans="1:4">
      <c r="A1054" s="177"/>
      <c r="B1054" s="181"/>
      <c r="C1054" s="37" t="s">
        <v>86</v>
      </c>
      <c r="D1054" s="15" t="s">
        <v>1082</v>
      </c>
    </row>
    <row r="1055" spans="1:4">
      <c r="A1055" s="177"/>
      <c r="B1055" s="181"/>
      <c r="C1055" s="37" t="s">
        <v>88</v>
      </c>
      <c r="D1055" s="15" t="s">
        <v>1083</v>
      </c>
    </row>
    <row r="1056" spans="1:4">
      <c r="A1056" s="177"/>
      <c r="B1056" s="181"/>
      <c r="C1056" s="37" t="s">
        <v>90</v>
      </c>
      <c r="D1056" s="15" t="s">
        <v>1084</v>
      </c>
    </row>
    <row r="1057" spans="1:4">
      <c r="A1057" s="177"/>
      <c r="B1057" s="181"/>
      <c r="C1057" s="37" t="s">
        <v>92</v>
      </c>
      <c r="D1057" s="15" t="s">
        <v>1085</v>
      </c>
    </row>
    <row r="1058" spans="1:4">
      <c r="A1058" s="177"/>
      <c r="B1058" s="181"/>
      <c r="C1058" s="37" t="s">
        <v>94</v>
      </c>
      <c r="D1058" s="15" t="s">
        <v>1086</v>
      </c>
    </row>
    <row r="1059" spans="1:4">
      <c r="A1059" s="177"/>
      <c r="B1059" s="181"/>
      <c r="C1059" s="37" t="s">
        <v>96</v>
      </c>
      <c r="D1059" s="15" t="s">
        <v>1087</v>
      </c>
    </row>
    <row r="1060" spans="1:4">
      <c r="A1060" s="177"/>
      <c r="B1060" s="181"/>
      <c r="C1060" s="37" t="s">
        <v>98</v>
      </c>
      <c r="D1060" s="15" t="s">
        <v>1088</v>
      </c>
    </row>
    <row r="1061" spans="1:4">
      <c r="A1061" s="177"/>
      <c r="B1061" s="181"/>
      <c r="C1061" s="37" t="s">
        <v>100</v>
      </c>
      <c r="D1061" s="15" t="s">
        <v>1089</v>
      </c>
    </row>
    <row r="1062" spans="1:4">
      <c r="A1062" s="177"/>
      <c r="B1062" s="181"/>
      <c r="C1062" s="37" t="s">
        <v>102</v>
      </c>
      <c r="D1062" s="15" t="s">
        <v>1009</v>
      </c>
    </row>
    <row r="1063" spans="1:4">
      <c r="A1063" s="177"/>
      <c r="B1063" s="181"/>
      <c r="C1063" s="37" t="s">
        <v>104</v>
      </c>
      <c r="D1063" s="15" t="s">
        <v>1013</v>
      </c>
    </row>
    <row r="1064" spans="1:4">
      <c r="A1064" s="57"/>
      <c r="B1064" s="181"/>
      <c r="C1064" s="37" t="s">
        <v>106</v>
      </c>
      <c r="D1064" s="15" t="s">
        <v>117</v>
      </c>
    </row>
    <row r="1065" spans="1:4" ht="12" thickBot="1">
      <c r="A1065" s="58"/>
      <c r="B1065" s="182"/>
      <c r="C1065" s="59"/>
      <c r="D1065" s="39"/>
    </row>
    <row r="1066" spans="1:4" ht="12" thickBot="1">
      <c r="A1066" s="58"/>
      <c r="B1066" s="40"/>
      <c r="C1066" s="38"/>
      <c r="D1066" s="41"/>
    </row>
    <row r="1067" spans="1:4">
      <c r="A1067" s="193" t="s">
        <v>1090</v>
      </c>
      <c r="B1067" s="195" t="s">
        <v>1091</v>
      </c>
      <c r="C1067" s="60" t="s">
        <v>78</v>
      </c>
      <c r="D1067" s="47" t="s">
        <v>1092</v>
      </c>
    </row>
    <row r="1068" spans="1:4">
      <c r="A1068" s="194"/>
      <c r="B1068" s="196"/>
      <c r="C1068" s="61" t="s">
        <v>80</v>
      </c>
      <c r="D1068" s="48" t="s">
        <v>1093</v>
      </c>
    </row>
    <row r="1069" spans="1:4">
      <c r="A1069" s="194"/>
      <c r="B1069" s="196"/>
      <c r="C1069" s="61" t="s">
        <v>82</v>
      </c>
      <c r="D1069" s="48" t="s">
        <v>1094</v>
      </c>
    </row>
    <row r="1070" spans="1:4">
      <c r="A1070" s="194"/>
      <c r="B1070" s="196"/>
      <c r="C1070" s="61" t="s">
        <v>84</v>
      </c>
      <c r="D1070" s="48" t="s">
        <v>1095</v>
      </c>
    </row>
    <row r="1071" spans="1:4">
      <c r="A1071" s="194"/>
      <c r="B1071" s="196"/>
      <c r="C1071" s="61" t="s">
        <v>86</v>
      </c>
      <c r="D1071" s="48" t="s">
        <v>1096</v>
      </c>
    </row>
    <row r="1072" spans="1:4">
      <c r="A1072" s="194"/>
      <c r="B1072" s="196"/>
      <c r="C1072" s="61" t="s">
        <v>88</v>
      </c>
      <c r="D1072" s="48" t="s">
        <v>1097</v>
      </c>
    </row>
    <row r="1073" spans="1:4">
      <c r="A1073" s="194"/>
      <c r="B1073" s="196"/>
      <c r="C1073" s="61" t="s">
        <v>90</v>
      </c>
      <c r="D1073" s="48" t="s">
        <v>1098</v>
      </c>
    </row>
    <row r="1074" spans="1:4">
      <c r="A1074" s="194"/>
      <c r="B1074" s="196"/>
      <c r="C1074" s="61" t="s">
        <v>92</v>
      </c>
      <c r="D1074" s="48" t="s">
        <v>1099</v>
      </c>
    </row>
    <row r="1075" spans="1:4">
      <c r="A1075" s="194"/>
      <c r="B1075" s="196"/>
      <c r="C1075" s="61" t="s">
        <v>94</v>
      </c>
      <c r="D1075" s="48" t="s">
        <v>1100</v>
      </c>
    </row>
    <row r="1076" spans="1:4">
      <c r="A1076" s="194"/>
      <c r="B1076" s="196"/>
      <c r="C1076" s="61" t="s">
        <v>96</v>
      </c>
      <c r="D1076" s="48" t="s">
        <v>1101</v>
      </c>
    </row>
    <row r="1077" spans="1:4" ht="12" thickBot="1">
      <c r="A1077" s="194"/>
      <c r="B1077" s="197"/>
      <c r="C1077" s="62" t="s">
        <v>98</v>
      </c>
      <c r="D1077" s="63" t="s">
        <v>117</v>
      </c>
    </row>
    <row r="1078" spans="1:4" ht="12" thickBot="1">
      <c r="A1078" s="194"/>
      <c r="B1078" s="64"/>
      <c r="D1078" s="19"/>
    </row>
    <row r="1079" spans="1:4" ht="12" thickBot="1">
      <c r="A1079" s="194"/>
      <c r="B1079" s="198" t="s">
        <v>1102</v>
      </c>
      <c r="C1079" s="60" t="s">
        <v>78</v>
      </c>
      <c r="D1079" s="47" t="s">
        <v>1103</v>
      </c>
    </row>
    <row r="1080" spans="1:4" ht="12" thickBot="1">
      <c r="A1080" s="194"/>
      <c r="B1080" s="196"/>
      <c r="C1080" s="60" t="s">
        <v>80</v>
      </c>
      <c r="D1080" s="48" t="s">
        <v>1104</v>
      </c>
    </row>
    <row r="1081" spans="1:4" ht="12" thickBot="1">
      <c r="A1081" s="194"/>
      <c r="B1081" s="196"/>
      <c r="C1081" s="60" t="s">
        <v>82</v>
      </c>
      <c r="D1081" s="48" t="s">
        <v>1097</v>
      </c>
    </row>
    <row r="1082" spans="1:4" ht="12" thickBot="1">
      <c r="A1082" s="194"/>
      <c r="B1082" s="196"/>
      <c r="C1082" s="60" t="s">
        <v>84</v>
      </c>
      <c r="D1082" s="48" t="s">
        <v>1105</v>
      </c>
    </row>
    <row r="1083" spans="1:4" ht="12" thickBot="1">
      <c r="A1083" s="194"/>
      <c r="B1083" s="196"/>
      <c r="C1083" s="60" t="s">
        <v>86</v>
      </c>
      <c r="D1083" s="48" t="s">
        <v>1106</v>
      </c>
    </row>
    <row r="1084" spans="1:4" ht="12" thickBot="1">
      <c r="A1084" s="194"/>
      <c r="B1084" s="196"/>
      <c r="C1084" s="60" t="s">
        <v>88</v>
      </c>
      <c r="D1084" s="48" t="s">
        <v>1107</v>
      </c>
    </row>
    <row r="1085" spans="1:4" ht="12" thickBot="1">
      <c r="A1085" s="194"/>
      <c r="B1085" s="196"/>
      <c r="C1085" s="60" t="s">
        <v>90</v>
      </c>
      <c r="D1085" s="48" t="s">
        <v>1108</v>
      </c>
    </row>
    <row r="1086" spans="1:4" ht="12" thickBot="1">
      <c r="A1086" s="194"/>
      <c r="B1086" s="196"/>
      <c r="C1086" s="60" t="s">
        <v>92</v>
      </c>
      <c r="D1086" s="48" t="s">
        <v>1109</v>
      </c>
    </row>
    <row r="1087" spans="1:4" ht="12" thickBot="1">
      <c r="A1087" s="194"/>
      <c r="B1087" s="196"/>
      <c r="C1087" s="60" t="s">
        <v>94</v>
      </c>
      <c r="D1087" s="48" t="s">
        <v>1110</v>
      </c>
    </row>
    <row r="1088" spans="1:4" ht="12" thickBot="1">
      <c r="A1088" s="194"/>
      <c r="B1088" s="196"/>
      <c r="C1088" s="60" t="s">
        <v>96</v>
      </c>
      <c r="D1088" s="48" t="s">
        <v>1111</v>
      </c>
    </row>
    <row r="1089" spans="1:4" ht="12" thickBot="1">
      <c r="A1089" s="194"/>
      <c r="B1089" s="196"/>
      <c r="C1089" s="60" t="s">
        <v>98</v>
      </c>
      <c r="D1089" s="48" t="s">
        <v>1112</v>
      </c>
    </row>
    <row r="1090" spans="1:4" ht="12" thickBot="1">
      <c r="A1090" s="194"/>
      <c r="B1090" s="196"/>
      <c r="C1090" s="60" t="s">
        <v>100</v>
      </c>
      <c r="D1090" s="48" t="s">
        <v>1113</v>
      </c>
    </row>
    <row r="1091" spans="1:4" ht="12" thickBot="1">
      <c r="A1091" s="194"/>
      <c r="B1091" s="196"/>
      <c r="C1091" s="60" t="s">
        <v>102</v>
      </c>
      <c r="D1091" s="48" t="s">
        <v>1114</v>
      </c>
    </row>
    <row r="1092" spans="1:4" ht="12" thickBot="1">
      <c r="A1092" s="194"/>
      <c r="B1092" s="196"/>
      <c r="C1092" s="60" t="s">
        <v>104</v>
      </c>
      <c r="D1092" s="48" t="s">
        <v>1115</v>
      </c>
    </row>
    <row r="1093" spans="1:4" ht="12" thickBot="1">
      <c r="A1093" s="194"/>
      <c r="B1093" s="196"/>
      <c r="C1093" s="60" t="s">
        <v>106</v>
      </c>
      <c r="D1093" s="48" t="s">
        <v>1116</v>
      </c>
    </row>
    <row r="1094" spans="1:4" ht="12" thickBot="1">
      <c r="A1094" s="194"/>
      <c r="B1094" s="196"/>
      <c r="C1094" s="60" t="s">
        <v>108</v>
      </c>
      <c r="D1094" s="48" t="s">
        <v>165</v>
      </c>
    </row>
    <row r="1095" spans="1:4" ht="12" thickBot="1">
      <c r="A1095" s="194"/>
      <c r="B1095" s="197"/>
      <c r="C1095" s="60" t="s">
        <v>110</v>
      </c>
      <c r="D1095" s="63" t="s">
        <v>117</v>
      </c>
    </row>
    <row r="1096" spans="1:4" ht="12" thickBot="1">
      <c r="A1096" s="194"/>
      <c r="B1096" s="31"/>
      <c r="D1096" s="19"/>
    </row>
    <row r="1097" spans="1:4" ht="12" thickBot="1">
      <c r="A1097" s="194"/>
      <c r="B1097" s="198" t="s">
        <v>1117</v>
      </c>
      <c r="C1097" s="60" t="s">
        <v>78</v>
      </c>
      <c r="D1097" s="47" t="s">
        <v>149</v>
      </c>
    </row>
    <row r="1098" spans="1:4" ht="12" thickBot="1">
      <c r="A1098" s="194"/>
      <c r="B1098" s="196"/>
      <c r="C1098" s="60" t="s">
        <v>80</v>
      </c>
      <c r="D1098" s="48" t="s">
        <v>1118</v>
      </c>
    </row>
    <row r="1099" spans="1:4" ht="12" thickBot="1">
      <c r="A1099" s="194"/>
      <c r="B1099" s="196"/>
      <c r="C1099" s="60" t="s">
        <v>82</v>
      </c>
      <c r="D1099" s="48" t="s">
        <v>1119</v>
      </c>
    </row>
    <row r="1100" spans="1:4" ht="12" thickBot="1">
      <c r="A1100" s="194"/>
      <c r="B1100" s="196"/>
      <c r="C1100" s="60" t="s">
        <v>84</v>
      </c>
      <c r="D1100" s="48" t="s">
        <v>1120</v>
      </c>
    </row>
    <row r="1101" spans="1:4" ht="12" thickBot="1">
      <c r="A1101" s="194"/>
      <c r="B1101" s="196"/>
      <c r="C1101" s="60" t="s">
        <v>86</v>
      </c>
      <c r="D1101" s="48" t="s">
        <v>1121</v>
      </c>
    </row>
    <row r="1102" spans="1:4" ht="12" thickBot="1">
      <c r="A1102" s="194"/>
      <c r="B1102" s="196"/>
      <c r="C1102" s="60" t="s">
        <v>88</v>
      </c>
      <c r="D1102" s="48" t="s">
        <v>1122</v>
      </c>
    </row>
    <row r="1103" spans="1:4" ht="12" thickBot="1">
      <c r="A1103" s="194"/>
      <c r="B1103" s="196"/>
      <c r="C1103" s="60" t="s">
        <v>90</v>
      </c>
      <c r="D1103" s="48" t="s">
        <v>1123</v>
      </c>
    </row>
    <row r="1104" spans="1:4" ht="12" thickBot="1">
      <c r="A1104" s="194"/>
      <c r="B1104" s="196"/>
      <c r="C1104" s="60" t="s">
        <v>92</v>
      </c>
      <c r="D1104" s="48" t="s">
        <v>1124</v>
      </c>
    </row>
    <row r="1105" spans="1:4" ht="12" thickBot="1">
      <c r="A1105" s="194"/>
      <c r="B1105" s="196"/>
      <c r="C1105" s="60" t="s">
        <v>94</v>
      </c>
      <c r="D1105" s="48" t="s">
        <v>875</v>
      </c>
    </row>
    <row r="1106" spans="1:4" ht="12" thickBot="1">
      <c r="A1106" s="194"/>
      <c r="B1106" s="196"/>
      <c r="C1106" s="60" t="s">
        <v>96</v>
      </c>
      <c r="D1106" s="48" t="s">
        <v>1125</v>
      </c>
    </row>
    <row r="1107" spans="1:4" ht="12" thickBot="1">
      <c r="A1107" s="194"/>
      <c r="B1107" s="196"/>
      <c r="C1107" s="60" t="s">
        <v>98</v>
      </c>
      <c r="D1107" s="48" t="s">
        <v>165</v>
      </c>
    </row>
    <row r="1108" spans="1:4" ht="12" thickBot="1">
      <c r="A1108" s="194"/>
      <c r="B1108" s="196"/>
      <c r="C1108" s="60" t="s">
        <v>100</v>
      </c>
      <c r="D1108" s="48" t="s">
        <v>150</v>
      </c>
    </row>
    <row r="1109" spans="1:4" ht="12" thickBot="1">
      <c r="A1109" s="194"/>
      <c r="B1109" s="196"/>
      <c r="C1109" s="60" t="s">
        <v>102</v>
      </c>
      <c r="D1109" s="48" t="s">
        <v>1126</v>
      </c>
    </row>
    <row r="1110" spans="1:4" ht="12" thickBot="1">
      <c r="A1110" s="194"/>
      <c r="B1110" s="196"/>
      <c r="C1110" s="60" t="s">
        <v>104</v>
      </c>
      <c r="D1110" s="48" t="s">
        <v>1127</v>
      </c>
    </row>
    <row r="1111" spans="1:4" ht="12" thickBot="1">
      <c r="A1111" s="194"/>
      <c r="B1111" s="196"/>
      <c r="C1111" s="60" t="s">
        <v>106</v>
      </c>
      <c r="D1111" s="48" t="s">
        <v>1128</v>
      </c>
    </row>
    <row r="1112" spans="1:4" ht="12" thickBot="1">
      <c r="A1112" s="194"/>
      <c r="B1112" s="196"/>
      <c r="C1112" s="60" t="s">
        <v>108</v>
      </c>
      <c r="D1112" s="48" t="s">
        <v>1129</v>
      </c>
    </row>
    <row r="1113" spans="1:4" ht="12" thickBot="1">
      <c r="A1113" s="194"/>
      <c r="B1113" s="196"/>
      <c r="C1113" s="60" t="s">
        <v>110</v>
      </c>
      <c r="D1113" s="48" t="s">
        <v>117</v>
      </c>
    </row>
    <row r="1114" spans="1:4" ht="12" thickBot="1">
      <c r="A1114" s="194"/>
      <c r="B1114" s="196"/>
      <c r="C1114" s="60" t="s">
        <v>112</v>
      </c>
      <c r="D1114" s="48" t="s">
        <v>1130</v>
      </c>
    </row>
    <row r="1115" spans="1:4" ht="12" thickBot="1">
      <c r="A1115" s="194"/>
      <c r="B1115" s="196"/>
      <c r="C1115" s="60" t="s">
        <v>114</v>
      </c>
      <c r="D1115" s="48" t="s">
        <v>1131</v>
      </c>
    </row>
    <row r="1116" spans="1:4" ht="12" thickBot="1">
      <c r="A1116" s="194"/>
      <c r="B1116" s="196"/>
      <c r="C1116" s="60" t="s">
        <v>116</v>
      </c>
      <c r="D1116" s="48" t="s">
        <v>1132</v>
      </c>
    </row>
    <row r="1117" spans="1:4" ht="12" thickBot="1">
      <c r="A1117" s="194"/>
      <c r="B1117" s="196"/>
      <c r="C1117" s="60" t="s">
        <v>188</v>
      </c>
      <c r="D1117" s="48" t="s">
        <v>1133</v>
      </c>
    </row>
    <row r="1118" spans="1:4" ht="12" thickBot="1">
      <c r="A1118" s="194"/>
      <c r="B1118" s="196"/>
      <c r="C1118" s="60" t="s">
        <v>190</v>
      </c>
      <c r="D1118" s="48" t="s">
        <v>1134</v>
      </c>
    </row>
    <row r="1119" spans="1:4" ht="12" thickBot="1">
      <c r="A1119" s="194"/>
      <c r="B1119" s="196"/>
      <c r="C1119" s="60" t="s">
        <v>192</v>
      </c>
      <c r="D1119" s="48" t="s">
        <v>1135</v>
      </c>
    </row>
    <row r="1120" spans="1:4" ht="12" thickBot="1">
      <c r="A1120" s="194"/>
      <c r="B1120" s="197"/>
      <c r="C1120" s="60" t="s">
        <v>194</v>
      </c>
      <c r="D1120" s="63" t="s">
        <v>117</v>
      </c>
    </row>
    <row r="1121" spans="1:4" ht="12" thickBot="1">
      <c r="A1121" s="194"/>
      <c r="B1121" s="31"/>
      <c r="D1121" s="19"/>
    </row>
    <row r="1122" spans="1:4" ht="12" thickBot="1">
      <c r="A1122" s="194"/>
      <c r="B1122" s="198" t="s">
        <v>1136</v>
      </c>
      <c r="C1122" s="60" t="s">
        <v>78</v>
      </c>
      <c r="D1122" s="47" t="s">
        <v>1137</v>
      </c>
    </row>
    <row r="1123" spans="1:4" ht="12" thickBot="1">
      <c r="A1123" s="194"/>
      <c r="B1123" s="196"/>
      <c r="C1123" s="60" t="s">
        <v>80</v>
      </c>
      <c r="D1123" s="48" t="s">
        <v>1138</v>
      </c>
    </row>
    <row r="1124" spans="1:4" ht="12" thickBot="1">
      <c r="A1124" s="194"/>
      <c r="B1124" s="196"/>
      <c r="C1124" s="60" t="s">
        <v>82</v>
      </c>
      <c r="D1124" s="48" t="s">
        <v>953</v>
      </c>
    </row>
    <row r="1125" spans="1:4" ht="12" thickBot="1">
      <c r="A1125" s="194"/>
      <c r="B1125" s="196"/>
      <c r="C1125" s="60" t="s">
        <v>84</v>
      </c>
      <c r="D1125" s="48" t="s">
        <v>1139</v>
      </c>
    </row>
    <row r="1126" spans="1:4" ht="12" thickBot="1">
      <c r="A1126" s="194"/>
      <c r="B1126" s="196"/>
      <c r="C1126" s="60" t="s">
        <v>86</v>
      </c>
      <c r="D1126" s="48" t="s">
        <v>165</v>
      </c>
    </row>
    <row r="1127" spans="1:4" ht="12" thickBot="1">
      <c r="A1127" s="194"/>
      <c r="B1127" s="196"/>
      <c r="C1127" s="60" t="s">
        <v>88</v>
      </c>
      <c r="D1127" s="65" t="s">
        <v>1140</v>
      </c>
    </row>
    <row r="1128" spans="1:4" ht="12" thickBot="1">
      <c r="A1128" s="194"/>
      <c r="B1128" s="196"/>
      <c r="C1128" s="60" t="s">
        <v>90</v>
      </c>
      <c r="D1128" s="48" t="s">
        <v>1141</v>
      </c>
    </row>
    <row r="1129" spans="1:4" ht="12" thickBot="1">
      <c r="A1129" s="194"/>
      <c r="B1129" s="196"/>
      <c r="C1129" s="60" t="s">
        <v>92</v>
      </c>
      <c r="D1129" s="48" t="s">
        <v>1142</v>
      </c>
    </row>
    <row r="1130" spans="1:4" ht="12" thickBot="1">
      <c r="A1130" s="194"/>
      <c r="B1130" s="196"/>
      <c r="C1130" s="60" t="s">
        <v>94</v>
      </c>
      <c r="D1130" s="48" t="s">
        <v>1143</v>
      </c>
    </row>
    <row r="1131" spans="1:4" ht="12" thickBot="1">
      <c r="A1131" s="194"/>
      <c r="B1131" s="196"/>
      <c r="C1131" s="60" t="s">
        <v>96</v>
      </c>
      <c r="D1131" s="48" t="s">
        <v>1144</v>
      </c>
    </row>
    <row r="1132" spans="1:4" ht="12" thickBot="1">
      <c r="A1132" s="194"/>
      <c r="B1132" s="197"/>
      <c r="C1132" s="60" t="s">
        <v>98</v>
      </c>
      <c r="D1132" s="63" t="s">
        <v>117</v>
      </c>
    </row>
    <row r="1133" spans="1:4" ht="12" thickBot="1">
      <c r="A1133" s="194"/>
      <c r="B1133" s="31"/>
      <c r="D1133" s="19"/>
    </row>
    <row r="1134" spans="1:4" ht="12" thickBot="1">
      <c r="A1134" s="194"/>
      <c r="B1134" s="199" t="s">
        <v>1145</v>
      </c>
      <c r="C1134" s="60" t="s">
        <v>78</v>
      </c>
      <c r="D1134" s="66" t="s">
        <v>1146</v>
      </c>
    </row>
    <row r="1135" spans="1:4" ht="12" thickBot="1">
      <c r="A1135" s="194"/>
      <c r="B1135" s="200"/>
      <c r="C1135" s="60" t="s">
        <v>80</v>
      </c>
      <c r="D1135" s="48" t="s">
        <v>1147</v>
      </c>
    </row>
    <row r="1136" spans="1:4" ht="12" thickBot="1">
      <c r="A1136" s="194"/>
      <c r="B1136" s="200"/>
      <c r="C1136" s="60" t="s">
        <v>82</v>
      </c>
      <c r="D1136" s="48" t="s">
        <v>1148</v>
      </c>
    </row>
    <row r="1137" spans="1:4" ht="12" thickBot="1">
      <c r="A1137" s="194"/>
      <c r="B1137" s="200"/>
      <c r="C1137" s="60" t="s">
        <v>84</v>
      </c>
      <c r="D1137" s="48" t="s">
        <v>165</v>
      </c>
    </row>
    <row r="1138" spans="1:4" ht="12" thickBot="1">
      <c r="A1138" s="194"/>
      <c r="B1138" s="201"/>
      <c r="C1138" s="60" t="s">
        <v>86</v>
      </c>
      <c r="D1138" s="63" t="s">
        <v>117</v>
      </c>
    </row>
    <row r="1139" spans="1:4" ht="12" thickBot="1">
      <c r="A1139" s="194"/>
      <c r="B1139" s="67"/>
      <c r="D1139" s="19"/>
    </row>
    <row r="1140" spans="1:4" ht="12" thickBot="1">
      <c r="A1140" s="194"/>
      <c r="B1140" s="198" t="s">
        <v>1149</v>
      </c>
      <c r="C1140" s="60" t="s">
        <v>78</v>
      </c>
      <c r="D1140" s="47" t="s">
        <v>1186</v>
      </c>
    </row>
    <row r="1141" spans="1:4" ht="12" thickBot="1">
      <c r="A1141" s="194"/>
      <c r="B1141" s="196"/>
      <c r="C1141" s="60" t="s">
        <v>80</v>
      </c>
      <c r="D1141" s="48" t="s">
        <v>1150</v>
      </c>
    </row>
    <row r="1142" spans="1:4" ht="12" thickBot="1">
      <c r="A1142" s="194"/>
      <c r="B1142" s="196"/>
      <c r="C1142" s="60" t="s">
        <v>82</v>
      </c>
      <c r="D1142" s="48" t="s">
        <v>1151</v>
      </c>
    </row>
    <row r="1143" spans="1:4" ht="12" thickBot="1">
      <c r="A1143" s="194"/>
      <c r="B1143" s="196"/>
      <c r="C1143" s="60" t="s">
        <v>84</v>
      </c>
      <c r="D1143" s="48" t="s">
        <v>1152</v>
      </c>
    </row>
    <row r="1144" spans="1:4" ht="12" thickBot="1">
      <c r="A1144" s="194"/>
      <c r="B1144" s="196"/>
      <c r="C1144" s="60" t="s">
        <v>86</v>
      </c>
      <c r="D1144" s="48" t="s">
        <v>165</v>
      </c>
    </row>
    <row r="1145" spans="1:4" ht="12" thickBot="1">
      <c r="A1145" s="194"/>
      <c r="B1145" s="197"/>
      <c r="C1145" s="60" t="s">
        <v>88</v>
      </c>
      <c r="D1145" s="63" t="s">
        <v>117</v>
      </c>
    </row>
    <row r="1146" spans="1:4" ht="12" thickBot="1">
      <c r="A1146" s="194"/>
      <c r="B1146" s="31"/>
      <c r="D1146" s="19"/>
    </row>
    <row r="1147" spans="1:4" ht="12" thickBot="1">
      <c r="A1147" s="194"/>
      <c r="B1147" s="198" t="s">
        <v>1153</v>
      </c>
      <c r="C1147" s="60" t="s">
        <v>78</v>
      </c>
      <c r="D1147" s="47" t="s">
        <v>1154</v>
      </c>
    </row>
    <row r="1148" spans="1:4" ht="12" thickBot="1">
      <c r="A1148" s="194"/>
      <c r="B1148" s="196"/>
      <c r="C1148" s="60" t="s">
        <v>80</v>
      </c>
      <c r="D1148" s="48" t="s">
        <v>1155</v>
      </c>
    </row>
    <row r="1149" spans="1:4" ht="12" thickBot="1">
      <c r="A1149" s="194"/>
      <c r="B1149" s="196"/>
      <c r="C1149" s="60" t="s">
        <v>82</v>
      </c>
      <c r="D1149" s="48" t="s">
        <v>1156</v>
      </c>
    </row>
    <row r="1150" spans="1:4" ht="12" thickBot="1">
      <c r="A1150" s="194"/>
      <c r="B1150" s="196"/>
      <c r="C1150" s="60" t="s">
        <v>84</v>
      </c>
      <c r="D1150" s="48" t="s">
        <v>1157</v>
      </c>
    </row>
    <row r="1151" spans="1:4" ht="12" thickBot="1">
      <c r="A1151" s="194"/>
      <c r="B1151" s="196"/>
      <c r="C1151" s="60" t="s">
        <v>86</v>
      </c>
      <c r="D1151" s="48" t="s">
        <v>1158</v>
      </c>
    </row>
    <row r="1152" spans="1:4" ht="12" thickBot="1">
      <c r="A1152" s="194"/>
      <c r="B1152" s="196"/>
      <c r="C1152" s="60" t="s">
        <v>88</v>
      </c>
      <c r="D1152" s="48" t="s">
        <v>1159</v>
      </c>
    </row>
    <row r="1153" spans="1:4" ht="12" thickBot="1">
      <c r="A1153" s="194"/>
      <c r="B1153" s="196"/>
      <c r="C1153" s="60" t="s">
        <v>90</v>
      </c>
      <c r="D1153" s="48" t="s">
        <v>1160</v>
      </c>
    </row>
    <row r="1154" spans="1:4" ht="12" thickBot="1">
      <c r="A1154" s="194"/>
      <c r="B1154" s="196"/>
      <c r="C1154" s="60" t="s">
        <v>92</v>
      </c>
      <c r="D1154" s="48" t="s">
        <v>165</v>
      </c>
    </row>
    <row r="1155" spans="1:4" ht="12" thickBot="1">
      <c r="A1155" s="194"/>
      <c r="B1155" s="196"/>
      <c r="C1155" s="60" t="s">
        <v>94</v>
      </c>
      <c r="D1155" s="48" t="s">
        <v>1161</v>
      </c>
    </row>
    <row r="1156" spans="1:4" ht="12" thickBot="1">
      <c r="A1156" s="194"/>
      <c r="B1156" s="197"/>
      <c r="C1156" s="60" t="s">
        <v>96</v>
      </c>
      <c r="D1156" s="63" t="s">
        <v>117</v>
      </c>
    </row>
    <row r="1157" spans="1:4" ht="12" thickBot="1">
      <c r="A1157" s="194"/>
      <c r="B1157" s="31"/>
      <c r="D1157" s="19"/>
    </row>
    <row r="1158" spans="1:4" ht="12" thickBot="1">
      <c r="A1158" s="194"/>
      <c r="B1158" s="198" t="s">
        <v>1162</v>
      </c>
      <c r="C1158" s="60" t="s">
        <v>78</v>
      </c>
      <c r="D1158" s="47" t="s">
        <v>1163</v>
      </c>
    </row>
    <row r="1159" spans="1:4" ht="12" thickBot="1">
      <c r="A1159" s="194"/>
      <c r="B1159" s="196"/>
      <c r="C1159" s="60" t="s">
        <v>80</v>
      </c>
      <c r="D1159" s="48" t="s">
        <v>1164</v>
      </c>
    </row>
    <row r="1160" spans="1:4" ht="12" thickBot="1">
      <c r="A1160" s="194"/>
      <c r="B1160" s="196"/>
      <c r="C1160" s="60" t="s">
        <v>82</v>
      </c>
      <c r="D1160" s="48" t="s">
        <v>165</v>
      </c>
    </row>
    <row r="1161" spans="1:4" ht="12" thickBot="1">
      <c r="A1161" s="194"/>
      <c r="B1161" s="197"/>
      <c r="C1161" s="60" t="s">
        <v>84</v>
      </c>
      <c r="D1161" s="63" t="s">
        <v>117</v>
      </c>
    </row>
    <row r="1162" spans="1:4" ht="12" thickBot="1">
      <c r="A1162" s="194"/>
      <c r="B1162" s="31"/>
      <c r="D1162" s="19"/>
    </row>
    <row r="1163" spans="1:4" ht="12" thickBot="1">
      <c r="A1163" s="194"/>
      <c r="B1163" s="198" t="s">
        <v>1165</v>
      </c>
      <c r="C1163" s="60" t="s">
        <v>78</v>
      </c>
      <c r="D1163" s="47" t="s">
        <v>1166</v>
      </c>
    </row>
    <row r="1164" spans="1:4" ht="12" thickBot="1">
      <c r="A1164" s="194"/>
      <c r="B1164" s="196"/>
      <c r="C1164" s="60" t="s">
        <v>80</v>
      </c>
      <c r="D1164" s="48" t="s">
        <v>1167</v>
      </c>
    </row>
    <row r="1165" spans="1:4" ht="12" thickBot="1">
      <c r="A1165" s="194"/>
      <c r="B1165" s="196"/>
      <c r="C1165" s="60" t="s">
        <v>82</v>
      </c>
      <c r="D1165" s="48" t="s">
        <v>1168</v>
      </c>
    </row>
    <row r="1166" spans="1:4" ht="12" thickBot="1">
      <c r="A1166" s="194"/>
      <c r="B1166" s="196"/>
      <c r="C1166" s="60" t="s">
        <v>84</v>
      </c>
      <c r="D1166" s="48" t="s">
        <v>1169</v>
      </c>
    </row>
    <row r="1167" spans="1:4" ht="12" thickBot="1">
      <c r="A1167" s="194"/>
      <c r="B1167" s="196"/>
      <c r="C1167" s="60" t="s">
        <v>86</v>
      </c>
      <c r="D1167" s="48" t="s">
        <v>1170</v>
      </c>
    </row>
    <row r="1168" spans="1:4" ht="12" thickBot="1">
      <c r="A1168" s="194"/>
      <c r="B1168" s="196"/>
      <c r="C1168" s="60" t="s">
        <v>88</v>
      </c>
      <c r="D1168" s="48" t="s">
        <v>1171</v>
      </c>
    </row>
    <row r="1169" spans="1:4" ht="12" thickBot="1">
      <c r="A1169" s="194"/>
      <c r="B1169" s="196"/>
      <c r="C1169" s="60" t="s">
        <v>90</v>
      </c>
      <c r="D1169" s="48" t="s">
        <v>165</v>
      </c>
    </row>
    <row r="1170" spans="1:4" ht="12" thickBot="1">
      <c r="A1170" s="194"/>
      <c r="B1170" s="197"/>
      <c r="C1170" s="60" t="s">
        <v>92</v>
      </c>
      <c r="D1170" s="63" t="s">
        <v>117</v>
      </c>
    </row>
    <row r="1171" spans="1:4" ht="12" thickBot="1">
      <c r="A1171" s="194"/>
      <c r="B1171" s="31"/>
      <c r="D1171" s="19"/>
    </row>
    <row r="1172" spans="1:4" ht="12" thickBot="1">
      <c r="A1172" s="194"/>
      <c r="B1172" s="68" t="s">
        <v>1172</v>
      </c>
      <c r="C1172" s="69" t="s">
        <v>78</v>
      </c>
      <c r="D1172" s="70" t="s">
        <v>1173</v>
      </c>
    </row>
    <row r="1173" spans="1:4" ht="12" thickBot="1">
      <c r="A1173" s="71"/>
      <c r="B1173" s="72"/>
      <c r="D1173" s="43"/>
    </row>
    <row r="1174" spans="1:4" ht="12" thickBot="1">
      <c r="A1174" s="189" t="s">
        <v>1174</v>
      </c>
      <c r="B1174" s="190" t="s">
        <v>1174</v>
      </c>
      <c r="C1174" s="12" t="s">
        <v>78</v>
      </c>
      <c r="D1174" s="73" t="s">
        <v>1175</v>
      </c>
    </row>
    <row r="1175" spans="1:4" ht="12" thickBot="1">
      <c r="A1175" s="189"/>
      <c r="B1175" s="191"/>
      <c r="C1175" s="12" t="s">
        <v>80</v>
      </c>
      <c r="D1175" s="65" t="s">
        <v>1176</v>
      </c>
    </row>
    <row r="1176" spans="1:4" ht="12" thickBot="1">
      <c r="A1176" s="189"/>
      <c r="B1176" s="191"/>
      <c r="C1176" s="12" t="s">
        <v>82</v>
      </c>
      <c r="D1176" s="74" t="s">
        <v>378</v>
      </c>
    </row>
    <row r="1177" spans="1:4" ht="12" thickBot="1">
      <c r="A1177" s="189"/>
      <c r="B1177" s="191"/>
      <c r="C1177" s="12" t="s">
        <v>84</v>
      </c>
      <c r="D1177" s="74" t="s">
        <v>1177</v>
      </c>
    </row>
    <row r="1178" spans="1:4" ht="12" thickBot="1">
      <c r="A1178" s="189"/>
      <c r="B1178" s="191"/>
      <c r="C1178" s="12" t="s">
        <v>86</v>
      </c>
      <c r="D1178" s="75" t="s">
        <v>1178</v>
      </c>
    </row>
    <row r="1179" spans="1:4" ht="12" thickBot="1">
      <c r="A1179" s="189"/>
      <c r="B1179" s="192"/>
      <c r="D1179" s="76"/>
    </row>
    <row r="1180" spans="1:4" ht="12" thickBot="1">
      <c r="B1180" s="77"/>
      <c r="D1180" s="78"/>
    </row>
    <row r="1181" spans="1:4">
      <c r="A1181" s="2" t="s">
        <v>1179</v>
      </c>
      <c r="B1181" s="79" t="s">
        <v>1180</v>
      </c>
      <c r="D1181" s="78"/>
    </row>
    <row r="1182" spans="1:4">
      <c r="B1182" s="80" t="s">
        <v>1181</v>
      </c>
    </row>
    <row r="1183" spans="1:4">
      <c r="B1183" s="80" t="s">
        <v>1182</v>
      </c>
    </row>
    <row r="1184" spans="1:4" ht="12" thickBot="1">
      <c r="B1184" s="81" t="s">
        <v>1183</v>
      </c>
    </row>
  </sheetData>
  <sheetProtection password="EF69" sheet="1" objects="1" scenarios="1"/>
  <mergeCells count="48">
    <mergeCell ref="A1174:A1179"/>
    <mergeCell ref="B1174:B1179"/>
    <mergeCell ref="B1021:B1036"/>
    <mergeCell ref="B1038:B1042"/>
    <mergeCell ref="B1044:B1048"/>
    <mergeCell ref="B1050:B1065"/>
    <mergeCell ref="A1067:A1172"/>
    <mergeCell ref="B1067:B1077"/>
    <mergeCell ref="B1079:B1095"/>
    <mergeCell ref="B1097:B1120"/>
    <mergeCell ref="B1122:B1132"/>
    <mergeCell ref="B1134:B1138"/>
    <mergeCell ref="B1140:B1145"/>
    <mergeCell ref="B1147:B1156"/>
    <mergeCell ref="B1158:B1161"/>
    <mergeCell ref="B1163:B1170"/>
    <mergeCell ref="A109:A1063"/>
    <mergeCell ref="B109:B167"/>
    <mergeCell ref="B169:B238"/>
    <mergeCell ref="B240:B351"/>
    <mergeCell ref="B353:B438"/>
    <mergeCell ref="B440:B478"/>
    <mergeCell ref="B480:B605"/>
    <mergeCell ref="B607:B686"/>
    <mergeCell ref="B688:B760"/>
    <mergeCell ref="B762:B768"/>
    <mergeCell ref="B770:B776"/>
    <mergeCell ref="B778:B841"/>
    <mergeCell ref="B843:B864"/>
    <mergeCell ref="B866:B949"/>
    <mergeCell ref="B951:B980"/>
    <mergeCell ref="B982:B1019"/>
    <mergeCell ref="A20:A27"/>
    <mergeCell ref="B22:B23"/>
    <mergeCell ref="A28:A107"/>
    <mergeCell ref="B28:B47"/>
    <mergeCell ref="B49:B57"/>
    <mergeCell ref="B59:B74"/>
    <mergeCell ref="B76:B84"/>
    <mergeCell ref="B86:B91"/>
    <mergeCell ref="B93:B95"/>
    <mergeCell ref="B97:B101"/>
    <mergeCell ref="B103:B107"/>
    <mergeCell ref="A4:A19"/>
    <mergeCell ref="B5:B6"/>
    <mergeCell ref="B7:B11"/>
    <mergeCell ref="B12:B13"/>
    <mergeCell ref="B15:B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H7EN5MXTHQNV-662-1045</_dlc_DocId>
    <_dlc_DocIdUrl xmlns="ae9388c0-b1e2-40ea-b6a8-c51c7913cbd2">
      <Url>https://www.mincultura.gov.co/prensa/noticias/_layouts/15/DocIdRedir.aspx?ID=H7EN5MXTHQNV-662-1045</Url>
      <Description>H7EN5MXTHQNV-662-1045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DAFD7C-89B2-4946-94C5-C04AF1546072}"/>
</file>

<file path=customXml/itemProps2.xml><?xml version="1.0" encoding="utf-8"?>
<ds:datastoreItem xmlns:ds="http://schemas.openxmlformats.org/officeDocument/2006/customXml" ds:itemID="{6A1A064F-3889-4410-B965-624E98712494}"/>
</file>

<file path=customXml/itemProps3.xml><?xml version="1.0" encoding="utf-8"?>
<ds:datastoreItem xmlns:ds="http://schemas.openxmlformats.org/officeDocument/2006/customXml" ds:itemID="{5B79DB57-E48F-4026-8E75-7E31FD00FDE0}"/>
</file>

<file path=customXml/itemProps4.xml><?xml version="1.0" encoding="utf-8"?>
<ds:datastoreItem xmlns:ds="http://schemas.openxmlformats.org/officeDocument/2006/customXml" ds:itemID="{286E8E89-844D-412A-BDA6-B8F9D8051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103</vt:i4>
      </vt:variant>
    </vt:vector>
  </HeadingPairs>
  <TitlesOfParts>
    <vt:vector size="106" baseType="lpstr">
      <vt:lpstr>Lista Preliminar</vt:lpstr>
      <vt:lpstr>Deptos y Municipios</vt:lpstr>
      <vt:lpstr>Clasificación Tipológic</vt:lpstr>
      <vt:lpstr>Accesorios_de_bienes_inmuebles</vt:lpstr>
      <vt:lpstr>Accesorios_de_bienes_muebles</vt:lpstr>
      <vt:lpstr>Amazonas</vt:lpstr>
      <vt:lpstr>Antioquia</vt:lpstr>
      <vt:lpstr>Arauca</vt:lpstr>
      <vt:lpstr>Archivo_Administrativo</vt:lpstr>
      <vt:lpstr>Armas</vt:lpstr>
      <vt:lpstr>Arqueológico</vt:lpstr>
      <vt:lpstr>Arte_Rupestre</vt:lpstr>
      <vt:lpstr>ArtesGráficas</vt:lpstr>
      <vt:lpstr>Artístico</vt:lpstr>
      <vt:lpstr>Atlántico</vt:lpstr>
      <vt:lpstr>Audiovisual</vt:lpstr>
      <vt:lpstr>Banderas_y_escudos</vt:lpstr>
      <vt:lpstr>Bogotá_D_C</vt:lpstr>
      <vt:lpstr>Bolívar</vt:lpstr>
      <vt:lpstr>Boyacá</vt:lpstr>
      <vt:lpstr>Caldas</vt:lpstr>
      <vt:lpstr>Caquetá</vt:lpstr>
      <vt:lpstr>Cartográfico</vt:lpstr>
      <vt:lpstr>Casanare</vt:lpstr>
      <vt:lpstr>catarqueologico</vt:lpstr>
      <vt:lpstr>Categoríam</vt:lpstr>
      <vt:lpstr>Catetnográfico</vt:lpstr>
      <vt:lpstr>Cauca</vt:lpstr>
      <vt:lpstr>Cerámica</vt:lpstr>
      <vt:lpstr>Cerámica_</vt:lpstr>
      <vt:lpstr>Cesar</vt:lpstr>
      <vt:lpstr>Chocó</vt:lpstr>
      <vt:lpstr>Científico</vt:lpstr>
      <vt:lpstr>Condecoraciones_trofeos_y_premios</vt:lpstr>
      <vt:lpstr>Conjunto</vt:lpstr>
      <vt:lpstr>Córdoba</vt:lpstr>
      <vt:lpstr>Cuerpos_Astronómicos</vt:lpstr>
      <vt:lpstr>Cundinamarca</vt:lpstr>
      <vt:lpstr>De_uso_doméstico_o_cotidiano</vt:lpstr>
      <vt:lpstr>Departamentos</vt:lpstr>
      <vt:lpstr>Dibujo</vt:lpstr>
      <vt:lpstr>Documental</vt:lpstr>
      <vt:lpstr>Documento_histórico</vt:lpstr>
      <vt:lpstr>Elementos_relacionados_con_el_inmueble</vt:lpstr>
      <vt:lpstr>Escultura</vt:lpstr>
      <vt:lpstr>Especímenes_biológicos</vt:lpstr>
      <vt:lpstr>Especímenes_geológicos</vt:lpstr>
      <vt:lpstr>Etnografico</vt:lpstr>
      <vt:lpstr>Etnográfico</vt:lpstr>
      <vt:lpstr>Grabado</vt:lpstr>
      <vt:lpstr>Gráfico</vt:lpstr>
      <vt:lpstr>Grupo</vt:lpstr>
      <vt:lpstr>Grupom</vt:lpstr>
      <vt:lpstr>Guainía</vt:lpstr>
      <vt:lpstr>Guajira</vt:lpstr>
      <vt:lpstr>Guaviare</vt:lpstr>
      <vt:lpstr>Huila</vt:lpstr>
      <vt:lpstr>Indumentaria</vt:lpstr>
      <vt:lpstr>Instrumentos_musicales</vt:lpstr>
      <vt:lpstr>Instrumentos_y_equipos_médicos</vt:lpstr>
      <vt:lpstr>Lítico</vt:lpstr>
      <vt:lpstr>Lítico_</vt:lpstr>
      <vt:lpstr>Madera</vt:lpstr>
      <vt:lpstr>Madera_</vt:lpstr>
      <vt:lpstr>Magdalena</vt:lpstr>
      <vt:lpstr>Maquetas_y_modelos</vt:lpstr>
      <vt:lpstr>Meta</vt:lpstr>
      <vt:lpstr>Mobiliario</vt:lpstr>
      <vt:lpstr>Monográfico</vt:lpstr>
      <vt:lpstr>Monumentos</vt:lpstr>
      <vt:lpstr>Monumentos_en_espacio_público</vt:lpstr>
      <vt:lpstr>nariño</vt:lpstr>
      <vt:lpstr>Norte_de_Santander</vt:lpstr>
      <vt:lpstr>Numismático_y_filatélico</vt:lpstr>
      <vt:lpstr>Obrasespaciotemporales</vt:lpstr>
      <vt:lpstr>Orfebrería</vt:lpstr>
      <vt:lpstr>Ornamentos_litúrgicos_e_indumentaria_religiosa</vt:lpstr>
      <vt:lpstr>Óseo</vt:lpstr>
      <vt:lpstr>Óseo_</vt:lpstr>
      <vt:lpstr>Otro</vt:lpstr>
      <vt:lpstr>Otros_</vt:lpstr>
      <vt:lpstr>Pintura</vt:lpstr>
      <vt:lpstr>Putumayo</vt:lpstr>
      <vt:lpstr>Qundío</vt:lpstr>
      <vt:lpstr>Recurso_electrónico</vt:lpstr>
      <vt:lpstr>Relacionados_con_el_culto</vt:lpstr>
      <vt:lpstr>Risaralda</vt:lpstr>
      <vt:lpstr>San_Andrés_y_Providencia</vt:lpstr>
      <vt:lpstr>Santander</vt:lpstr>
      <vt:lpstr>Seriado</vt:lpstr>
      <vt:lpstr>Sonoro_y_musical</vt:lpstr>
      <vt:lpstr>Subgrup</vt:lpstr>
      <vt:lpstr>Sucre</vt:lpstr>
      <vt:lpstr>Tejidosartísticos</vt:lpstr>
      <vt:lpstr>Textil</vt:lpstr>
      <vt:lpstr>Textil_</vt:lpstr>
      <vt:lpstr>Tolima</vt:lpstr>
      <vt:lpstr>Uso_personal</vt:lpstr>
      <vt:lpstr>Usos_funerarios</vt:lpstr>
      <vt:lpstr>Utensilios_instrumentos_herramientas_de_trabajo_equipos_tecnológicos_y_máquinas</vt:lpstr>
      <vt:lpstr>Utilitario</vt:lpstr>
      <vt:lpstr>Valle_del_Cauca</vt:lpstr>
      <vt:lpstr>Vaupés</vt:lpstr>
      <vt:lpstr>Vehículos</vt:lpstr>
      <vt:lpstr>Vichada</vt:lpstr>
      <vt:lpstr>Vitral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avera</dc:creator>
  <cp:lastModifiedBy>Libia Torres Ramirez</cp:lastModifiedBy>
  <dcterms:created xsi:type="dcterms:W3CDTF">2012-03-12T17:05:43Z</dcterms:created>
  <dcterms:modified xsi:type="dcterms:W3CDTF">2016-03-08T21:59:27Z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ea2337e1-a8cb-48be-8d5d-899815889116</vt:lpwstr>
  </property>
</Properties>
</file>