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roldan\Escritorio\INFORMES 2018\PAGUNA WEB MINISTERIO\AÑO 2018\"/>
    </mc:Choice>
  </mc:AlternateContent>
  <bookViews>
    <workbookView xWindow="0" yWindow="0" windowWidth="20895" windowHeight="852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<sst xmlns="http://schemas.openxmlformats.org/spreadsheetml/2006/main" count="3399" uniqueCount="1592">
  <si>
    <t>MINISTERIO DE CULTURA</t>
  </si>
  <si>
    <t>GRUPO DE CONTRATOS Y CONVENIOS</t>
  </si>
  <si>
    <t xml:space="preserve">No. </t>
  </si>
  <si>
    <t xml:space="preserve">Contratista o Prestador </t>
  </si>
  <si>
    <t xml:space="preserve">Modalidad del proceso </t>
  </si>
  <si>
    <t xml:space="preserve">Naturaleza del Contrato </t>
  </si>
  <si>
    <t xml:space="preserve">Objeto </t>
  </si>
  <si>
    <t xml:space="preserve">Fecha de Inicio </t>
  </si>
  <si>
    <t xml:space="preserve">Fecha de Terminación </t>
  </si>
  <si>
    <t xml:space="preserve">Valor </t>
  </si>
  <si>
    <t>DIRECTA</t>
  </si>
  <si>
    <t>CONTRATO DE PRESTACIÓN DE SERVICIOS</t>
  </si>
  <si>
    <t xml:space="preserve">RELACION DE CONTRATOS - ABRIL  DE 2018 </t>
  </si>
  <si>
    <t>SUBATOUR S.A.S.</t>
  </si>
  <si>
    <t>FUNDACION CALLE BOHEMIA</t>
  </si>
  <si>
    <t>CORPORACION JAJAÑ</t>
  </si>
  <si>
    <t>CORPORACIÓN FOLCLÓRICA Y ARTESANAL DE SAN JACINTO</t>
  </si>
  <si>
    <t>FUNDACION SOCIAL Y AMBIENTAL DEL CARIBE</t>
  </si>
  <si>
    <t>FUNDACION PARA EL DESARROLLO AGROECOLOGICO Y LA GESTION COMUNITARIA</t>
  </si>
  <si>
    <t>FUNDACION LEO ESPINOSA</t>
  </si>
  <si>
    <t xml:space="preserve">COMITE PARA EL DESARROLLO TURISTICO DE MARMATO, MUNICIPIO DE MARMATO </t>
  </si>
  <si>
    <t>FUNDACION CENTRO CULTURAL UNIVERSITAS CASA DE LA CULTURA</t>
  </si>
  <si>
    <t>ASOCIACION ESCUELA DE ARTES Y DESARROLLO HUMANO MARIO ANDRES GONZALEZ SANDOVAL</t>
  </si>
  <si>
    <t>MUNICIPIO DE LA MONTAÑITA CAQUETA</t>
  </si>
  <si>
    <t>FUNDACION FESTIVAL DE LA ALEGRIA</t>
  </si>
  <si>
    <t>ONG FUNDACION PARA EL DESARROLLO Y PROGRESO DEL NORTE DE SANTANDER</t>
  </si>
  <si>
    <t>INSTITUCIÓN EDUCATIVA EL RESBALÓN</t>
  </si>
  <si>
    <t>INSTITUCION EDUCATIVA LAS AREPAS</t>
  </si>
  <si>
    <t>CORPORACION CAZA RETASOS</t>
  </si>
  <si>
    <t>ASOCIACION COLECTIVO CULTURAL FENIAPRA</t>
  </si>
  <si>
    <t>CORPORACION CULTURAL TEATRO Y TITERES LA ZOTEA</t>
  </si>
  <si>
    <t>GRUPO CULTURAL AGUA AMIGOS DE GUACARI- CASA DE LA CULTURA</t>
  </si>
  <si>
    <t>PUEBLO INDIGENA AWA LA CABAÑA DEL MUNICIPIO DE PUERTO ASIS</t>
  </si>
  <si>
    <t>FUNDACION FESTIVAL FOLCLORICO CULTURAL Y DE LA PANOCHA RINCONHONDO</t>
  </si>
  <si>
    <t>FUNDACION DE PROFESIONALES Y LIDERES INDIGENAS DE LOS PASTOS</t>
  </si>
  <si>
    <t>FUNDACION NUEVAS ALTERNATIVAS DE DESARROLLO</t>
  </si>
  <si>
    <t>CORPORACION CASA DE LA CULTURA CIUDAD HUNZA</t>
  </si>
  <si>
    <t>INSTITUTO DE CULTURA DE EL CARMEN DE VIBORAL</t>
  </si>
  <si>
    <t>MUNICIPIO DE TOLEDO</t>
  </si>
  <si>
    <t>RESGUARDO NUESTRA SEÑORA CANDELARIA DE LA MONTAÑA</t>
  </si>
  <si>
    <t>INSTITUCION EDUCATIVA VALPARAISO</t>
  </si>
  <si>
    <t>FUNDACION MUSICAL Y ARTISTICA ARPA DE DAVID</t>
  </si>
  <si>
    <t>MUNICIPIO DE LA VEGA</t>
  </si>
  <si>
    <t>FUNDACION ABEL ANTONIO VILLA</t>
  </si>
  <si>
    <t>JUNTA MUNICIPAL DE DEPORTES DE POTOSI</t>
  </si>
  <si>
    <t>CORPORACION AFRO COLOMBIANA DE SUCRE</t>
  </si>
  <si>
    <t>CORPORACIÓN TEJIENDO LA RED DEL GUACAMAYO  (TEREGÜA)</t>
  </si>
  <si>
    <t>FUNDACION CINE GRATIS CON CRISPETAS</t>
  </si>
  <si>
    <t>FUNDACION CULTURAL TEATRO CASA DEL SOL</t>
  </si>
  <si>
    <t>FUNDACION LUGAR A DUDAS</t>
  </si>
  <si>
    <t xml:space="preserve">COLEGIO SAN FRANCISCO DE ASÍS </t>
  </si>
  <si>
    <t>MUNICIPIO DE MADRID</t>
  </si>
  <si>
    <t>MUNICIPIO DE TAMARA</t>
  </si>
  <si>
    <t>FUNDACION PARA EL DESARROLLO DE LAS ARTES ESCENICAS ALEPH-TEATRO</t>
  </si>
  <si>
    <t>ASOCIACIÓN CULTURAL Y AMBIENTAL TEATRO ITINERANTE DEL SOL</t>
  </si>
  <si>
    <t>FUNDACION SEMILLAS DE BENDICION</t>
  </si>
  <si>
    <t>COMUNIDAD INDIGENA EL BUGRE</t>
  </si>
  <si>
    <t>CENTRO EDUCATIVO RIVERAS DE MARACAS</t>
  </si>
  <si>
    <t>FUNDACION AMAHIA</t>
  </si>
  <si>
    <t>CORPORACION AMIGOS POR COLOMBIA AMIGOS</t>
  </si>
  <si>
    <t>INSTITUCION EDUCATIVA LOS GOMEZ MARGEN IZQUIERDA</t>
  </si>
  <si>
    <t>FUNDACION DIVINO NIÑO JESUS</t>
  </si>
  <si>
    <t>CENTRO EDUCATIVO RURAL LA TRINIDAD</t>
  </si>
  <si>
    <t>INSTITUCION EDUCATIVA MORALITO</t>
  </si>
  <si>
    <t>ASOCIACION MUJERES EMPRENDEDORAS</t>
  </si>
  <si>
    <t>CORPORACION ARTES ESCENICAS DEL TOLIMA</t>
  </si>
  <si>
    <t>FUNDACION BALLET NACIONAL EL FIRULETE</t>
  </si>
  <si>
    <t>FUNDACION  ONG ESPACIO PERIFERICO</t>
  </si>
  <si>
    <t xml:space="preserve">FUNDACION LA ESPIRAL </t>
  </si>
  <si>
    <t>FUNDACION EL MARARAY</t>
  </si>
  <si>
    <t>RESGUARDO INDIGENA DE SANTA ROSA DE CAPICISCO</t>
  </si>
  <si>
    <t>CABILDO INDIGENA DE PUEBLO NUEVO</t>
  </si>
  <si>
    <t>FUNDACIÓN ROSA AGUSTINA MEDINA PEREZ ( FRAMPEZ )</t>
  </si>
  <si>
    <t>FUNDACIÓN TABANOKA</t>
  </si>
  <si>
    <t>MUNICIPIO DE PAMPLONA</t>
  </si>
  <si>
    <t>TRIKNIA KABHELIOZ DANZA CONTEMPORANEA</t>
  </si>
  <si>
    <t>MUNICIPIO DE MARSELLA</t>
  </si>
  <si>
    <t>MUNICIPIO DE CERINZA</t>
  </si>
  <si>
    <t>TEATRO TESPYS CORPORACION CULTURAL</t>
  </si>
  <si>
    <t>FUNDACION SOCIAL Y COMUNITARIA</t>
  </si>
  <si>
    <t xml:space="preserve">ASOCIACION PALCO PROFESIONALES AL SERVICIO DE LA COMUNICACION </t>
  </si>
  <si>
    <t xml:space="preserve">AGRUPACION ESCENICA GUADAJIRA </t>
  </si>
  <si>
    <t>FUNDACION FOLCLORICA RENACER SINUANO</t>
  </si>
  <si>
    <t>CENTRO EDUCATIVO RURAL EL PASO DE LAS FLORES</t>
  </si>
  <si>
    <t>CORPORACION PARA EL DESARROLLO SOCIAL, CULTURAL Y DEPORTIVO DEL ORIENTE</t>
  </si>
  <si>
    <t>CORPORACION CULTURAL FESTIVAL DEL RETORNO DEL LIBANO EVOCAR</t>
  </si>
  <si>
    <t>INSTITUCION EDUCATIVA SAN LUIS GONZAGA</t>
  </si>
  <si>
    <t xml:space="preserve">FUNDACION PARA LA CULTURA LA CIENCIA Y LA TECNOLOGIA </t>
  </si>
  <si>
    <t>FUNDACION SOCIAL Y CULTURAL EL COLOR DE LOS SUEÑOS</t>
  </si>
  <si>
    <t>CORPORACION CULTURAL VIVAPALABRA</t>
  </si>
  <si>
    <t xml:space="preserve">FUNDACION ESCUELA FOLKLORICA DEL PACIFICO SUR TUMAC </t>
  </si>
  <si>
    <t>ASOCIACION DE ARTESANOS Y ARTISTAS DE CURITI</t>
  </si>
  <si>
    <t>CORPORACIÓN PARA EL RESCATE Y DESARROLLO DE LAS EXPRESIONES CULTURALES DE LA ISLA _x000D_
_x000D_
DE BARÚ-JORIKAMBA</t>
  </si>
  <si>
    <t>FUNDACION PARA EL DESARROLLO SOCIAL Y CULTURAL DE LA FAMILIA - FUNFA</t>
  </si>
  <si>
    <t>CORPORACIÓN BELLO TANGO CULTURA  Y ENTRETENIMIENTO</t>
  </si>
  <si>
    <t>FUNDACION LEOPOLDO LASCARRO BATISTA</t>
  </si>
  <si>
    <t>CONSEJO COMUNITARIO LOCAL DE NAUCA ALTO BAUDO</t>
  </si>
  <si>
    <t>CONSEJO COMUNITARIO LOCAL DE TANGUI ACIA</t>
  </si>
  <si>
    <t>CORPORACION ARTISTICA Y CULTURAL EL PORTON</t>
  </si>
  <si>
    <t xml:space="preserve">CONSEJO COMUNITARIO LOCAL DE SAN ROQUE EN EL RIO BETE </t>
  </si>
  <si>
    <t xml:space="preserve">FUNDACION CULTURAL PARA LA INVESTIGACION Y EL DESARROLLO REGIONAL </t>
  </si>
  <si>
    <t>FUNDACION POP MAGICO</t>
  </si>
  <si>
    <t>CORPORACION RECREATIVA Y CULTURAL, INSTITUTO DE ESTIMULACION ADECUADA - I.D.E.A GENIAL</t>
  </si>
  <si>
    <t xml:space="preserve">CORPORACION CASA TEATRO ANTONIO CAMACHO </t>
  </si>
  <si>
    <t>CORPORACIÓN LÍNEA DE TIEMPO</t>
  </si>
  <si>
    <t xml:space="preserve">FUNDACION SOCIAL SEMBRANDO CAMINO </t>
  </si>
  <si>
    <t xml:space="preserve">CORPORACION CULTURAL TEATRO MANOTAS </t>
  </si>
  <si>
    <t>FUNDACION PARA EL DESARROLLO SOCIAL Y CULTURAL CARIBE JOVEN</t>
  </si>
  <si>
    <t xml:space="preserve">MUNICIPIO DE LA UNIÓN </t>
  </si>
  <si>
    <t>COLEGIO TECNICO AURELIO MARTINEZ MUTIS</t>
  </si>
  <si>
    <t>CABILDO INDIGENA DE LA COMUNIDAD INDIGENA SACANA</t>
  </si>
  <si>
    <t>MUNICIPIO DE BELEN DE LOS ANDAQUIES</t>
  </si>
  <si>
    <t>FUNDACION RIO DE VIDA</t>
  </si>
  <si>
    <t xml:space="preserve">FUNDACION PARA EL DESARROLLO CULTURAL </t>
  </si>
  <si>
    <t>ALCALDIA DE NEMOCON</t>
  </si>
  <si>
    <t>FUNDACION CULTURAL BOLIVARIANA DE GARZON HUILA</t>
  </si>
  <si>
    <t>CORPORACION ESCENICA DE PASTO LA GUAGUA</t>
  </si>
  <si>
    <t>FUNDACIÓN PITOS TAMBORES Y MAS</t>
  </si>
  <si>
    <t>FUNDACION CULTURAL EXPRESIONES</t>
  </si>
  <si>
    <t xml:space="preserve">INSTITUCION EDUCATIVA SAN JOSE DEL QUEMADO </t>
  </si>
  <si>
    <t>CORPORACION PARA EL DESARROLLO SOSTENIBLE, CULTURA, AGRO Y MEDIO AMBIENTE</t>
  </si>
  <si>
    <t>CORPORACION THE LIGHT HOUSE</t>
  </si>
  <si>
    <t>INSTITUCION EDUCATIVA EL CARMEN DE COTORRA</t>
  </si>
  <si>
    <t xml:space="preserve">INSTITUCION EDUCATIVA MISAEL PASTRANA BORRERO </t>
  </si>
  <si>
    <t>FUNDACIÓN FILARMÓNICA DE SANTANDER</t>
  </si>
  <si>
    <t>FUNDACION TALENTO CAFETERO</t>
  </si>
  <si>
    <t>INSTITUCION EDUCATIVA NUESTRA SEÑORA DE LA CANDELARIA</t>
  </si>
  <si>
    <t>FUNDACION NUBALE DE COLOMBIA</t>
  </si>
  <si>
    <t>ALCADIA DE RIVERA</t>
  </si>
  <si>
    <t>FUNDACION KINDILLAGTA</t>
  </si>
  <si>
    <t>CORPORACIÓN INTEGRAL DE LA SABANA</t>
  </si>
  <si>
    <t>INSTITUCION EDUCATIVA RURAL EL DORADO</t>
  </si>
  <si>
    <t>CORPORACIÓN DE EVENTOS, FERIAS Y ESPECTÁCULOS DE CALI - CORFECALI</t>
  </si>
  <si>
    <t>INSTITUCION EDUCATIVA SAN JOSE CIP</t>
  </si>
  <si>
    <t>FUNDACION SOLE ESTUDIO</t>
  </si>
  <si>
    <t>INSTITUCION EDUCATIVA CERCA DE PIEDRA</t>
  </si>
  <si>
    <t>MUNICIPIO DE TINJACA</t>
  </si>
  <si>
    <t>FUNDACION FESTIVAL DE DANZAS FOLKLORICAS</t>
  </si>
  <si>
    <t>FUNDACION CULTURAL Y SOCIAL 5TA CON 5TA CREW</t>
  </si>
  <si>
    <t>FUNDACION PARA EL DESARROLLO ARTISTICO</t>
  </si>
  <si>
    <t>ASOCIACION PAKARI</t>
  </si>
  <si>
    <t>CORPORACION CULTURAL CUCUTA</t>
  </si>
  <si>
    <t>MUNICIPIO DE MALLAMA</t>
  </si>
  <si>
    <t>MUNICIPIO SAN MIGUEL</t>
  </si>
  <si>
    <t>CORPORACION CULTURAL LUNA ROJA</t>
  </si>
  <si>
    <t>FUNDACION MUSEO GRAFICO Y AUDIOVISUAL DEL QUINDIO</t>
  </si>
  <si>
    <t>COMUNIDAD AFRODESCENDIENTES DEL MUNICIPIO DE ROLDANILLO</t>
  </si>
  <si>
    <t>CORPORACION ENCUENTROS BOYACENSES</t>
  </si>
  <si>
    <t>INSTITUCION EDUCATIVA JOSE ANTONIO GALAN</t>
  </si>
  <si>
    <t>COOPERATIVA PARA EL DESARROLLO DEL EMPRENDIMIENTO CULTURAL Y SOCIAL  ECOEMPRENDER</t>
  </si>
  <si>
    <t>FUNDACIÓN CARTEL URBANO</t>
  </si>
  <si>
    <t>FUNDACION MUSICAL BOMBARDINOS DE COLOMBIA ESCUELA DE FORMACION MUSICAL</t>
  </si>
  <si>
    <t>CENTRO COLOMBO AMERICANO</t>
  </si>
  <si>
    <t>FUNDACION DE ARTISTAS DE PACHO</t>
  </si>
  <si>
    <t>CORPORACION FOLKLORICA ASI ES COLOMBIA</t>
  </si>
  <si>
    <t>INSTITUCION EDUCATIVA IBERIA</t>
  </si>
  <si>
    <t>RESGUARDO INDIGENA DEL CUMBAL</t>
  </si>
  <si>
    <t xml:space="preserve">FUNDACIÓN MI MANO AMIGA </t>
  </si>
  <si>
    <t>RESGUARDO INDIGENA KAMENTSA - INGA DE SAN FRANCISCO</t>
  </si>
  <si>
    <t xml:space="preserve">ALCALDIA DE SAN LUIS DE PALENQUE </t>
  </si>
  <si>
    <t xml:space="preserve">MUNICIPIO DE CAÑASGORDAS </t>
  </si>
  <si>
    <t>ASOCIACION ETNICA DE RIOHACHA</t>
  </si>
  <si>
    <t>ASOCIACION PROARTES</t>
  </si>
  <si>
    <t>INSTITUCION EDUCATIVA SANTA TERESA</t>
  </si>
  <si>
    <t>FUNDACIÓN LA MIXERA ESPACIO CULTURAL</t>
  </si>
  <si>
    <t>CORPORACIÓN POR EL DESARROLLO INTEGRAL DE COLOMBIA</t>
  </si>
  <si>
    <t xml:space="preserve">CORPORACION ARTISTICA DO  RE  MI  GUAINIA </t>
  </si>
  <si>
    <t>MUNICIPIO DE SIMIJACA</t>
  </si>
  <si>
    <t>FUNDACION LATITUD NORTE</t>
  </si>
  <si>
    <t>MUNICIPIO DE MALAGA</t>
  </si>
  <si>
    <t>RED POPULAR DE TEATRO</t>
  </si>
  <si>
    <t>MUNICIPIO DE LOS ANDES</t>
  </si>
  <si>
    <t>ASOCIACION DE ARTESANOS INGAS DEL MUNICIPIO DE SANTIAGO PUTUMAYO TAMIA IUIAI</t>
  </si>
  <si>
    <t>INSTITUCION EDUCATIVA SAGRADO CORAZON DE JESUS</t>
  </si>
  <si>
    <t>MUNICIPIO DE PUERTO ASIS</t>
  </si>
  <si>
    <t>CORPORACION FESTIVAL FOLCLORICO NACIONAL CARTAGENA DE INDIAS QUE SE DENOMINARA FESTIFOLCLOR</t>
  </si>
  <si>
    <t xml:space="preserve">ASOCIACION SHINYAK </t>
  </si>
  <si>
    <t>FUNDACION ECOTURISTICA TARIGUA</t>
  </si>
  <si>
    <t>CORPORACIÓN PARA LA COMUNICACIÓN Y LA EDUCACIÓN SUBA AL AIRE</t>
  </si>
  <si>
    <t xml:space="preserve">FUNDACION  ALMA CORAZON Y VIDA </t>
  </si>
  <si>
    <t>JUNTA DE ACCION COMUNAL DE INSPECCION PRADILLA DEL MUNICIPIO DEL COLEGIO DEPARTAMENTO DE CUNDINAMARCA</t>
  </si>
  <si>
    <t>FUNDACION LIBRO ABIERTO</t>
  </si>
  <si>
    <t>RED CUNDINAMARQUESA DE RADIOS COMUNITARIAS - RECCO</t>
  </si>
  <si>
    <t>INSTITUCION EDUCATIVA MATIA TRESPALACIOS</t>
  </si>
  <si>
    <t>MUNICIPIO DE LA PAZ</t>
  </si>
  <si>
    <t>CABILDO MENOR INDIGENA ZENU DE HUERTAS CHICAS SAMPUES SUCRE</t>
  </si>
  <si>
    <t>RESGUARDO ZANJA HONDA</t>
  </si>
  <si>
    <t>ONG CORPORACION CULTURAL Y AMBIENTAL ARCHILA</t>
  </si>
  <si>
    <t>FUNDACIÓN JUVENTUD, NIÑEZ Y FAMILIA</t>
  </si>
  <si>
    <t>FUNDACION MUJERES EN ESCENA DE CARTAGENA FUNDAMUECA</t>
  </si>
  <si>
    <t>FUNDACIÓN CANTO POR LA VIDA</t>
  </si>
  <si>
    <t>COLOMBIANA DE COMERCIO SA Y/O ALKOSTO S.A.</t>
  </si>
  <si>
    <t>LPC LOGISTICA PARA COLOMBIA LTDA</t>
  </si>
  <si>
    <t>LUZ ANGELA AGUIRRE GIRALDO</t>
  </si>
  <si>
    <t>TEATRO R 101</t>
  </si>
  <si>
    <t>CABILDO INDIGENA CAQUIONA</t>
  </si>
  <si>
    <t>ASOCIACION ATHENEA</t>
  </si>
  <si>
    <t>FUNDACION FABIO BARRERA MEDINA</t>
  </si>
  <si>
    <t xml:space="preserve">FUNDACION TIERRA DE TODOS </t>
  </si>
  <si>
    <t>FUNDACION SONIDOS DE LIBERTAD</t>
  </si>
  <si>
    <t>FUNDACION ARTISTICO CULTURAL CHAMAR FUNDACHAMAR</t>
  </si>
  <si>
    <t>INSTITUCION EDUCATIVA LA CONSOLITA</t>
  </si>
  <si>
    <t>MUNICIPIO DE SAMANA</t>
  </si>
  <si>
    <t>INSTITUCION EDUCATIVA AGROPECUARIA MONTERREDONDO</t>
  </si>
  <si>
    <t>NORMAL MARIA INMACULADA DE MANAURE CESAR</t>
  </si>
  <si>
    <t>PARCIALIDAD INDIGENA MOKANA DE BARANOA</t>
  </si>
  <si>
    <t>INSTITUTO INTEGRADO CUSTODIO GARCIA ROVIRA</t>
  </si>
  <si>
    <t>CORPORACIÓN CÍVICA FIESTA NACIONAL DEL CAFÉ</t>
  </si>
  <si>
    <t>CABILDO INDÍGENA DE COHETANDO</t>
  </si>
  <si>
    <t>CORPORACION PARA LA GESTION DE LA CULTURA Y LAS ARTES DE NORTE DE SANTANDER GESTIONARTE</t>
  </si>
  <si>
    <t>CORPORACION CULTURAL ESCENA URBANA</t>
  </si>
  <si>
    <t>UNIVERSIDAD AUTONOMA DE BUCARAMANGA  UNAB</t>
  </si>
  <si>
    <t>FUNDACION AGGUANILE</t>
  </si>
  <si>
    <t>ASOCIACION NUEVA SERREZUELA</t>
  </si>
  <si>
    <t>FUNDACION ISANA</t>
  </si>
  <si>
    <t>CORPORACIÓN CULTURAL TRADICIÓN &amp; CULTURA</t>
  </si>
  <si>
    <t>FUNDACION CULTURAL EL GRUPO</t>
  </si>
  <si>
    <t>CORPORACION DE ORGANIZACIONES CULTURALES DEL TOLIMA</t>
  </si>
  <si>
    <t>CORPORACION FOLCLORICA Y CULTURAL ETNORINOQUIA</t>
  </si>
  <si>
    <t>FUNDACIÓN PARA LA GESTIÓN CULTURAL Y ARTÍSTICA CREARTE</t>
  </si>
  <si>
    <t>CORPORACION ESCUELA DE DANZA CASA CULTURAL CALARCA</t>
  </si>
  <si>
    <t>CORPORACION ARTISTICA Y CULTURAL ECSORA</t>
  </si>
  <si>
    <t>CORPORACION GRUPO IKEIMA</t>
  </si>
  <si>
    <t>CORPORACION FESTIVAL DE CINE E INFANCIA Y ADOLESCENCIA</t>
  </si>
  <si>
    <t xml:space="preserve">FONDO MIXTO DE PROMOCION DE LA CULTURA Y LAS ARTES DE NARIÑO_x000D_
</t>
  </si>
  <si>
    <t>INSTITUCION EDUCATIVA DEPARTAMENTAL MARIA AUXILIADORA</t>
  </si>
  <si>
    <t>INSTITUCION EDUCATIVA PALMASORIANA</t>
  </si>
  <si>
    <t>FUNDACION DON BOSCO COLLEGE</t>
  </si>
  <si>
    <t xml:space="preserve">FUNDACION LA CASITA DE LOS SUEÑOS S V C </t>
  </si>
  <si>
    <t>INSTITUCION EDUCATIVA COMERCIAL EL PALO</t>
  </si>
  <si>
    <t>ASOCIACION DE AMIGOS DEL INSTITUTO CARO Y CUERVO</t>
  </si>
  <si>
    <t>FUNDACION SOCIAL Y CULTURAL SEMBRANDO PAZ Y SONRISAS</t>
  </si>
  <si>
    <t>ASOCIACION DE COMUNICACION COMUNITARIA DE MOGOTES</t>
  </si>
  <si>
    <t>FUNDACION ARTISTICA Y CULTURAL SUEÑOS DE ARTE BARANOA</t>
  </si>
  <si>
    <t>ASOCIACION PARA EL DESARROLLO INTEGRAL DE LA MUJER LA NIÑEZ Y LA FAMILIA MANOS UNIDAS</t>
  </si>
  <si>
    <t>MUNICIPIO DE YACUANQUER</t>
  </si>
  <si>
    <t>ASOCIACION LIDERES COMUNITARIOS SEMILLA</t>
  </si>
  <si>
    <t>MUNICIPIO DE ALGECIRAS</t>
  </si>
  <si>
    <t>CORPORACIÓN PARA EL DESARROLLO SOCIAL Y CULTURAL DEL CARIBE PANZENU</t>
  </si>
  <si>
    <t>INSTITUCION EDUCATIVA SAN JUAN BAUTISTA</t>
  </si>
  <si>
    <t>MUNICIPIO DE CHIPATA</t>
  </si>
  <si>
    <t>ALCALDIA MUNICIPAL  DE MELGAR</t>
  </si>
  <si>
    <t>FUNDACION CULTURAL BENITEZ</t>
  </si>
  <si>
    <t>CORPORACION CULTURAL JAYEECHI</t>
  </si>
  <si>
    <t>JUNTA DE ACCION COMUNAL DE LA INDEPENDENCIA SECTOR 2 TURMINA</t>
  </si>
  <si>
    <t>FUNDACIÓN DE ARTE Y CULTURA PARA EL DESARROLLO</t>
  </si>
  <si>
    <t>ASOCIACION DE AUTORIDADES INDIGENAS TRADICIONALES DE TARAPACA AMAZONAS</t>
  </si>
  <si>
    <t>CABILDO INDIGENA INGA COLON</t>
  </si>
  <si>
    <t>INSTITUCION EDUCATIVA DEPARTAMENTAL PIJIÑO DEL CARMEN</t>
  </si>
  <si>
    <t>INSTITUCIÓN EDUCATIVA DEPARTAMENTAL TOMAS HERRERA CANTILLO.</t>
  </si>
  <si>
    <t>IE CONCENTRACION DE DESARROLLO RURAL</t>
  </si>
  <si>
    <t>ALCALDÍA MUNICIPAL SAN LUIS DE GACENO</t>
  </si>
  <si>
    <t>CENTRO DE CULTURA CREATIVA CECREA</t>
  </si>
  <si>
    <t>INSTITUCIÓN EDUCATIVA JORGE ISAACS DE EL PLACER</t>
  </si>
  <si>
    <t>CORPORACION RECREACION Y TEATRO SEMILLAS DE PANDORA</t>
  </si>
  <si>
    <t>FUNDACION UVENDOR</t>
  </si>
  <si>
    <t>UNIVERSIDAD EAFIT</t>
  </si>
  <si>
    <t>FUNDACION CENTRO DE REHABILITACION LA DIVINA PASTORA</t>
  </si>
  <si>
    <t>RESGUARDO INDIGENA CHINAS</t>
  </si>
  <si>
    <t>FUNDACION CEMENTERIO DE SAN PEDRO</t>
  </si>
  <si>
    <t>ASOCIACION CULTURAL LETRAS Y VOCES</t>
  </si>
  <si>
    <t xml:space="preserve">FUNDACION MUSICAL SEMILLAS DE TRADICION </t>
  </si>
  <si>
    <t>FUNDACIÓN TEATRO ODEON</t>
  </si>
  <si>
    <t>CORPORACIÓN ACCIÓN TÉCNICA SOCIAL -ATS-</t>
  </si>
  <si>
    <t>JUNTA DE ACCION COMUNAL DEL BARRIO CAMILO TORRES RESTREPO DEL MUNICIPIO DE CURUMANI</t>
  </si>
  <si>
    <t>CORPORACION CULTURAL LA CASA</t>
  </si>
  <si>
    <t>INSTITUTO PARA LA INVESTIGACION Y PRESERVACION DEL PATRIMONIO CULTURAL Y NATURAL DEL VALLE DEL CAUCA-INCIVA</t>
  </si>
  <si>
    <t>FUNDACION CULTURAL SABANA</t>
  </si>
  <si>
    <t>RESGUARDO INDIGENA CXAYU CE FIW</t>
  </si>
  <si>
    <t>FUNDACION SOCIOAMBIENTAL ARIBI</t>
  </si>
  <si>
    <t>INSTITUCION EDUCATIVA EMPRESARIAL CERRO ALTO</t>
  </si>
  <si>
    <t>INSTITUCION EDUCATIVA DEPARTAMENTAL RAFAEL NUÑEZ DE ALGARROBO</t>
  </si>
  <si>
    <t>ORGANIZACION NO GUBERNAMENTAL COMUN-UNIDAD</t>
  </si>
  <si>
    <t>FUNDACION MUSICAL MADAME BLUE</t>
  </si>
  <si>
    <t>FUNDACION CULTURAL RIOHACHA Y SUS PILANDERAS CON LA COMAY PIPI</t>
  </si>
  <si>
    <t>MUNICIPIO DE RIOVIEJO DPTO DE BOLIVAR</t>
  </si>
  <si>
    <t>UNIDAD ADMINISTRATIVA ESPECIAL ESTUDIOS DE GRABACION TAKESHIMA</t>
  </si>
  <si>
    <t>ASOCIACION GRUPO DE ARTE Y LITERATURA EL TUNEL</t>
  </si>
  <si>
    <t>INSTITUCIÓN EDUCATIVA CAUCA</t>
  </si>
  <si>
    <t>FUNDACION FONDECOR</t>
  </si>
  <si>
    <t>FUNDACION SOCIAL CULTURAL MUJERES AFROEMPRENDEDORAS</t>
  </si>
  <si>
    <t>FUNDACION LEER PENSAR ESCRIBIR</t>
  </si>
  <si>
    <t>CENTRO EDUCATIVO SABANALARGA</t>
  </si>
  <si>
    <t>FUNDACION VIVA MI FOLCLOR (VIFOL)</t>
  </si>
  <si>
    <t>INSTITUCION EDUCATIVA RURAL DEPARTAMENTAL GAZATAVENA</t>
  </si>
  <si>
    <t>FUNDACION LA MORALEJA</t>
  </si>
  <si>
    <t xml:space="preserve">FUNDACION PARA EL DESARROLLO AUDIOVISUAL Y CULTURAL EL CRIOLLO PRODUCCIONES </t>
  </si>
  <si>
    <t xml:space="preserve">FUNDACION PARA EL DESARROLLO Y PROMOCION DEL TALENTO HUMANO FUNTA </t>
  </si>
  <si>
    <t>ASOCIACION CORO POLIFONICO DE GIRARDOT</t>
  </si>
  <si>
    <t>INSTITUCION EDUCATIVA PEDRO CASTELLANOS</t>
  </si>
  <si>
    <t>INSTITUCION EDUCATIVA BAJO GRANDE</t>
  </si>
  <si>
    <t>INSTITUCION EDUCATIVA NUEVO ORIENTE</t>
  </si>
  <si>
    <t>CORPORACION DANCISTICA MATICES</t>
  </si>
  <si>
    <t>ASOCIACIÓN INDÍGENA MUJERES ZENUES</t>
  </si>
  <si>
    <t>CORPORACION TEATRO COLONIAL DE ROBLEDO JOSE DE LOS SANTOS ALVAREZ</t>
  </si>
  <si>
    <t>MUNICIPIO DE PIENDAMO</t>
  </si>
  <si>
    <t>FUNDACIÓN ARTEVITAL</t>
  </si>
  <si>
    <t>MUNICIPIO DE TITIRIBÍ</t>
  </si>
  <si>
    <t>INSTITUCION EDUCATIVA SANTIAGO VILA ESCOBAR</t>
  </si>
  <si>
    <t xml:space="preserve">FUNDACION CULTURAL DE DANZA URBANA DEL QUINDIO CODIGO ESTILO CREW </t>
  </si>
  <si>
    <t>CORPORACION NEIVA FUTURO SOCIAL, CULTURAL, EDUCATIVA, TURISTICA Y DEPORTIVA</t>
  </si>
  <si>
    <t>FUNDACION ESCUELA DE DANZAS MARIO DE LA OSSA</t>
  </si>
  <si>
    <t>INSTITUCION EDUCATIVA DEPARTAMENTAL PRADILLA</t>
  </si>
  <si>
    <t>CORPORACION BALLET FOLCLORICO DE NORTE DE SANTANDER</t>
  </si>
  <si>
    <t>ASOCIACION DE PROFESIONALES DEL CAMPO</t>
  </si>
  <si>
    <t>FUNDACION DEL CARNAVAL Y CULTURAL DE LURUACO</t>
  </si>
  <si>
    <t>FUNDACION EL REPIQUE</t>
  </si>
  <si>
    <t>FUNDACIÓN L'EXPLOSE</t>
  </si>
  <si>
    <t>FUNDACION ARTISTICA MANAYA</t>
  </si>
  <si>
    <t>FUNDACION ARTEFICIAL</t>
  </si>
  <si>
    <t>ASOCIACION AMMAR AMIGOS DE LA MUSICA Y EL ARTE</t>
  </si>
  <si>
    <t>FUNDACION AUTONOMA DE SOLIDARIDAD SOCIAL</t>
  </si>
  <si>
    <t>FUNDACION ENFANCES 232 FRANCIA COLOMBIA</t>
  </si>
  <si>
    <t>CORPORACION PARA EL DESARROLLO SOCIAL Y DEL MEDIO AMBIENTE COLORES DE VIDA</t>
  </si>
  <si>
    <t>FUNDACION RENACER DE ESPERANZAS</t>
  </si>
  <si>
    <t>INSTITUCION EDUCATIVA INZA</t>
  </si>
  <si>
    <t>CENTRO EDUCATIVO CHERUA</t>
  </si>
  <si>
    <t>CENTRO EDUCATIVO RURAL CULEBRA ARRIBA</t>
  </si>
  <si>
    <t>MUNICIPIO DE SARAVENA</t>
  </si>
  <si>
    <t>CORPORACIÓN AIKEN</t>
  </si>
  <si>
    <t>FUNDACIÓN CUBO ABIERTO</t>
  </si>
  <si>
    <t>FUNDACIÓN ORGANIZMO</t>
  </si>
  <si>
    <t>COORPORACION PARA LA EDUCACION EL ARTE Y LA CULTURA EL AGORA</t>
  </si>
  <si>
    <t>ASOCIACION AMISTAD Y MUCHO MAS</t>
  </si>
  <si>
    <t>CORPORACIÓN LA ASTILLA EN EL OJO</t>
  </si>
  <si>
    <t xml:space="preserve">ORGANIZACION DE LA COMUNIDAD RAIZAL CON RESIDENCIA FUERA DEL ARCHIPIELAGO DE SAN ANDRES PROVIDENCIA Y SANTA CATALINA </t>
  </si>
  <si>
    <t>UNIVERSIDAD DEL CAUCA</t>
  </si>
  <si>
    <t>CORPORACION TURISTICA RECREATIVA CULTURAL Y DEPORTIVA APAMATE</t>
  </si>
  <si>
    <t>CORPORACION CULTURAL Y DEPORTIVA GUAFA CURAREÑA</t>
  </si>
  <si>
    <t>FUNDACION FORJADORES DE NUEVAS SENDEROS FONUS</t>
  </si>
  <si>
    <t>FUNDACIÓN PIANISSIMO</t>
  </si>
  <si>
    <t xml:space="preserve">CORPORACION PARA EL DESARROLLO SOCIAL, CULTURAL, DEPORTIVO Y RECREACIONAL </t>
  </si>
  <si>
    <t>CORPORACION VALLE DEL PARAISO</t>
  </si>
  <si>
    <t>ASOCIACION COMUNITARIA DE TELEVISION POR CABLE</t>
  </si>
  <si>
    <t>CORPORACIÓN RED DE MÚSICOS INDEPENDIENTES DE LA CEJA -REMIC-</t>
  </si>
  <si>
    <t>FUNDACION CULTURAL CREARTE</t>
  </si>
  <si>
    <t>UNIVERSIDAD DE CALDAS</t>
  </si>
  <si>
    <t>MUNICIPIO DE VIJES</t>
  </si>
  <si>
    <t>FUNDACION CULTURAL Y SOCIAL UN CANTO POR LA VIDA</t>
  </si>
  <si>
    <t>INSTITUCION EDUCATIVA EL POBLADO</t>
  </si>
  <si>
    <t>INSTITUCION EDUCATIVA FRANCISCO EUTIMIO MUNERA</t>
  </si>
  <si>
    <t>FUNDACION FORMARTE DANZA Y MUSICA</t>
  </si>
  <si>
    <t>INSTITUTO DE AUDIOLOGIA INTEGRAL</t>
  </si>
  <si>
    <t>FUNDACION CULTURAL CARTEROS DE LA NOCHE</t>
  </si>
  <si>
    <t>FUNDACION ARTISTICA DEL TUNDAMA</t>
  </si>
  <si>
    <t>FUNDACIÓN AFECTO</t>
  </si>
  <si>
    <t>ASOCIACION MIRANDA AFRO ASOMIRAFRO</t>
  </si>
  <si>
    <t>CORPORACION PARA EL DESARROLLO SOCIAL CAOBAZ</t>
  </si>
  <si>
    <t>FUNDACION RODACANTO</t>
  </si>
  <si>
    <t>FUNDACION CULTURAL LINAJE AL BORDON</t>
  </si>
  <si>
    <t>INSTITUCION EDUCATIVA CRISTOBAL COLON CAMPANITO</t>
  </si>
  <si>
    <t>MUNICIPIO DE PAIPA</t>
  </si>
  <si>
    <t>CORPORACION CASA DE LA CULTURA POPULAR</t>
  </si>
  <si>
    <t>CORPORACION IMA</t>
  </si>
  <si>
    <t>FUNDACION CULTURAL Y SOCIAL KAYES</t>
  </si>
  <si>
    <t>ACADEMIA DE ARTES Y OFICIOS LA PIRAÑA MUECA</t>
  </si>
  <si>
    <t>FUNDACIÓN  CINE SOCIAL</t>
  </si>
  <si>
    <t xml:space="preserve">FUNDACION FESTIVAL VALLENATO MANUEL MANE MERCADO </t>
  </si>
  <si>
    <t>CORPORACION CULTURAL FRONTERA AIRE</t>
  </si>
  <si>
    <t>FUNDACION ARTISTICA CASA DE HIERRO</t>
  </si>
  <si>
    <t>FUNDACION IMAGEN EN MOVIMIENTO</t>
  </si>
  <si>
    <t>CORPORACION ARTISTICA Y CULTURAL HUELLAS DE MI TIERRA</t>
  </si>
  <si>
    <t>ASOCIACION CULTURAL PALO Q SEA</t>
  </si>
  <si>
    <t>CABILDO INDIGENA DE CHINU URBANO</t>
  </si>
  <si>
    <t>FUNDACIÓN MÁS ARTE MÁS ACCIÓN</t>
  </si>
  <si>
    <t>ASOCIACION IL NIDO DEL GUFO BIBLIOTECA LUDOTECA Y CENTRO CULTURAL</t>
  </si>
  <si>
    <t>FUNDACION CINEMATECA DEL CARIBE</t>
  </si>
  <si>
    <t>FUNDACION PARA LA PROTECCION Y EL FORTALECIMIENTO DE LAS PERSONAS LGTB UNA LUZ EN MEDIO DEL CAMINO</t>
  </si>
  <si>
    <t>CORPORACION PARA LA PROMOCION DE LAS ARTES Y LA CULTURA, EL DESARROLLO SOCIAL Y LA INCLUSION. CORPOARTES COLOMBIA</t>
  </si>
  <si>
    <t>ASOCIACION DE DANZANTES DE SUCRE ADANSAR</t>
  </si>
  <si>
    <t>FUNDACIÓN ARTÍSTICA Y CULTURAL  ONE HOPE</t>
  </si>
  <si>
    <t>FUNDACION ACMOR</t>
  </si>
  <si>
    <t>CENTRO DE HISTORIA DE CASANARE</t>
  </si>
  <si>
    <t>CORPORACIÓN DE MEDIOS ALTERNATIVOS Y COMUNICACIONES IMA</t>
  </si>
  <si>
    <t>FUNDACION NATIVE FILMS</t>
  </si>
  <si>
    <t>FUNDACION WARA</t>
  </si>
  <si>
    <t>CORPORACION DEPARTAMENTAL DE ORQUESTAS SINFONICAS JUVENILES E INFANTILES BATUTA HUILA</t>
  </si>
  <si>
    <t>UNION TEMPORAL HAROLD ZEA &amp; ASOCIADOS - GRUPO ONE</t>
  </si>
  <si>
    <t xml:space="preserve">YUDY JIMENA GAITÁN GUAJE </t>
  </si>
  <si>
    <t>BIOQUIMICOS COLOMBIANOS LTDA</t>
  </si>
  <si>
    <t>IDENTICO SAS</t>
  </si>
  <si>
    <t>DECORANDES LTDA</t>
  </si>
  <si>
    <t>CONSORCIO ELENCO DISEÑOS</t>
  </si>
  <si>
    <t>GPS ELECTRONICS LTDA.</t>
  </si>
  <si>
    <t>Q PARTS SA.</t>
  </si>
  <si>
    <t>HYLA COLOMBIA LTDA</t>
  </si>
  <si>
    <t>SERGIO ENRIQUE LUNA GARCIA</t>
  </si>
  <si>
    <t>GENESIS CONSTRUCCIONES SAS</t>
  </si>
  <si>
    <t>AGRICULTURAL ASSESSMENTS INTERNATIONAL CORPORATION SAS</t>
  </si>
  <si>
    <t>CAMARA COLOMBIANA DEL LIBRO</t>
  </si>
  <si>
    <t>ARQUITORIUM SAS</t>
  </si>
  <si>
    <t>ASOCIACION DE AFRODESCENDIENTES NELSON MANDELA</t>
  </si>
  <si>
    <t>FUNDACIÓN VIDA INTEGRAL ZENU</t>
  </si>
  <si>
    <t>CORPORACIÓN ÁREA ARTÍSTICA Y CULTURAL DE MEDELLÍN</t>
  </si>
  <si>
    <t>ASOCIACION CASA DE LA CULTURA DE PALMAR DE VARELA</t>
  </si>
  <si>
    <t xml:space="preserve">ASOCIACION COMUNAL DE JUNTAS DEL MUNICIPIO DE BARICHARA DEPARTAMENTO DE SANTANDER </t>
  </si>
  <si>
    <t>FUNDACION PARA LA AYUDA DE LA NIÑEZ ADULTOS Y ANCIANOS DE EL MUNICIPIO DE EL COPEY</t>
  </si>
  <si>
    <t>INSTITUTO MUNICIPAL DE CULTURA RECREACION Y DEPORTE</t>
  </si>
  <si>
    <t>CORPORACION CULTURAL PARA EL DESARROLLO ARLEQUIN Y LOS JUGLARES</t>
  </si>
  <si>
    <t>CLUB DE LEONES DE COROZAL</t>
  </si>
  <si>
    <t>CORPORACION CULTURAL TEATRO JUETE C.C.T.J</t>
  </si>
  <si>
    <t>FUNDACIÓN PARA EL DESARROLLO DEL CINE REGIONAL FUNDARCINE</t>
  </si>
  <si>
    <t>ASOCIACION CULTURAL CHINGUAYA</t>
  </si>
  <si>
    <t xml:space="preserve">CORPORACION ARTISTICA TEATRO CONQUISTADORES DE LA CULTURA </t>
  </si>
  <si>
    <t>FUNDACIÓN CAJITA DE MÚSICA</t>
  </si>
  <si>
    <t>FUNDACIÓN TEATRO MUSICAL LATINOAMERICANO</t>
  </si>
  <si>
    <t>CASA DE LA CULTURA DE CAMPO DE LA CRUZ</t>
  </si>
  <si>
    <t>CORPORACION ARTE CULTURA Y ENTRETENIMIENTO</t>
  </si>
  <si>
    <t>FUNDACION VISION &amp; GESTION INGENIERIA SOCIAL</t>
  </si>
  <si>
    <t>FUNDACION SOCIAL COOFISAM</t>
  </si>
  <si>
    <t>CASA DE CULTURA DE MAGANGUE CHICO CERVANTES</t>
  </si>
  <si>
    <t>CENTRO EDUCATIVO RURAL LOS AGUACATES</t>
  </si>
  <si>
    <t>DEPARTAMENTO DE RISARALDA</t>
  </si>
  <si>
    <t>FUNDACION ARTEMISA DE CORDOBA</t>
  </si>
  <si>
    <t>MUNICIPIO DE LA ARGENTINA</t>
  </si>
  <si>
    <t>MUNICIPIO DE GUATAVITA</t>
  </si>
  <si>
    <t>INSTITUCIÓN EDUCATIVA JOHN F. KENNEDY</t>
  </si>
  <si>
    <t>MUNICIPIO DE SUSA</t>
  </si>
  <si>
    <t>INSTITUCION EDUCATIVA PAJONAL</t>
  </si>
  <si>
    <t>ASOCIACION DE ARTE TROTASUEÑOS</t>
  </si>
  <si>
    <t xml:space="preserve">CORPORACION PARA EL DESARROLLO SOCIAL CULTURAL Y FOMENTO HUMANO </t>
  </si>
  <si>
    <t xml:space="preserve">ASOCIACION CULTURAL RAICES VIVAS </t>
  </si>
  <si>
    <t>FUNDACION TALLER DE LETRAS JORDI SIERRA I FABRA</t>
  </si>
  <si>
    <t>CORPORACION PARA EL DESARROLLO ECONOMICO Y LA INVESTIGACION</t>
  </si>
  <si>
    <t>ASOCIACION AMIGOS POR LA MUSICA</t>
  </si>
  <si>
    <t>INSTITUTO NACIONAL DE ENSEÑANZA MEDIA DIVERSIFICADA INEM JOSE EUSEBIO CARO</t>
  </si>
  <si>
    <t xml:space="preserve">INSTITUCION EDUCATIVA JOSE MARIA TORTI SORIANO </t>
  </si>
  <si>
    <t>FUNDACION RENOVANDO</t>
  </si>
  <si>
    <t>PIKNINI FOUNDATION</t>
  </si>
  <si>
    <t>FUNDACION SOCIOCULTURAL ARTE Y VIDA</t>
  </si>
  <si>
    <t>FUNDACIÓN SALUD ARTE Y CULTURA</t>
  </si>
  <si>
    <t>MUNICIPIO DE RAMIRIQUI</t>
  </si>
  <si>
    <t>MUNICIPIO DE PUERTO CAICEDO</t>
  </si>
  <si>
    <t>FUNDACION TROMPO Y ZARANDA</t>
  </si>
  <si>
    <t>INSTITUCION EDUCATIVA TECNICA COMERCIAL DE SAN MARTIN DE LOBA</t>
  </si>
  <si>
    <t>INSTITUCION EDUCATIVA SAN MARCOS</t>
  </si>
  <si>
    <t>CORPORACIÓN TRÍADE POLIARTÍSTICO</t>
  </si>
  <si>
    <t>FUNDACION PAZ Y DESARROLLO SOCIAL POR COLOMBIA</t>
  </si>
  <si>
    <t>INSTITUCION EDUCATIVA PALO ALTO</t>
  </si>
  <si>
    <t>FUNDACION HIJOS DE LA SIERRA FLOR</t>
  </si>
  <si>
    <t>ASOCIACION DEPARTAMENTAL DE COMUNIDADES NEGRAS RESIDENTES EN LA GUAJIRA LUIS ANTONIO EL NEGRO ROBLES SUAREZ</t>
  </si>
  <si>
    <t>INSTITUCION EDUCATIVA AGROPECUARIA MANUEL ENCARNACION RIVAS LOBON</t>
  </si>
  <si>
    <t>INSTITUCION EDUCATIVA TECNICA COMERCIAL</t>
  </si>
  <si>
    <t>INST TECNOLOG ANTONIO RICAURTE IE</t>
  </si>
  <si>
    <t xml:space="preserve">CORPORACION CULTURAL ALARTE </t>
  </si>
  <si>
    <t>INSTITUCION EDUCATIVA TECNICA EN INFORMATICA ANIBAL NOGUERA MENDOZA</t>
  </si>
  <si>
    <t xml:space="preserve">CORPORACION MUNICIPAL DE TURISMO DE SAN BERNARDO DEL VIENTO VIENTUR </t>
  </si>
  <si>
    <t>MUNICIPIO DE TENJO</t>
  </si>
  <si>
    <t>FUNDACIÓN MÚSICA, DANZA Y TEATRO CAQUETÁ</t>
  </si>
  <si>
    <t>MUNICIPIO DE LOS PATIOS</t>
  </si>
  <si>
    <t>INSTITUCION EDUCATIVA LORGIA DE ARCO</t>
  </si>
  <si>
    <t>MUNICIPIO DE FLORIDA</t>
  </si>
  <si>
    <t>FUNDACION PROCEDER SIGLO XXI</t>
  </si>
  <si>
    <t xml:space="preserve">INSTITUCION EDUCATIVA SAN JOSE DE CURUMANI </t>
  </si>
  <si>
    <t>INSTITUCION EDUCATIVA MANUELA BELTRAN</t>
  </si>
  <si>
    <t>LA GESTA CORPORACION CULTURAL Y DE DESARROLLO SOCIAL</t>
  </si>
  <si>
    <t>FUNDACION CULTURAL TUCO REINA</t>
  </si>
  <si>
    <t>BIBLIOTECA DEPARTAMENTAL JORGE GARCES BORRERO</t>
  </si>
  <si>
    <t>CORPORACIÓN EDUCATIVA Y CULTURAL MOTETE</t>
  </si>
  <si>
    <t>RED DE EMISORAS COMUNITARIAS DEL PUTUMAYO CANTOYACO</t>
  </si>
  <si>
    <t>FUNDACION TEATRO NACIONAL</t>
  </si>
  <si>
    <t>FUNDACION CIRCULO ABIERTO</t>
  </si>
  <si>
    <t>JUNTA DE ACCIÓN COMUNAL CORREGIMIENTO DE ISLA FUERTE</t>
  </si>
  <si>
    <t>CORPORACION ARTISTICA GENTE DE TEATRO</t>
  </si>
  <si>
    <t>FUNDACION FUNCEDHI</t>
  </si>
  <si>
    <t>INSTITUCION EDUCATIVA BILINGUE ANDRES BELLO</t>
  </si>
  <si>
    <t>CORPORACION CULTURAL GUIPONGO</t>
  </si>
  <si>
    <t>CORPORACIÓN VIALIBRE ARTE COLOMBIA</t>
  </si>
  <si>
    <t>FUNDACION CULTURAL ARACATACA MACONDO</t>
  </si>
  <si>
    <t>INSTITUCION EDUCATIVA DEPARTAMENTAL RURAL SAN VALENTIN</t>
  </si>
  <si>
    <t>CORPORACION VIENTO MIO</t>
  </si>
  <si>
    <t>GRUPO TEATRO AZUL</t>
  </si>
  <si>
    <t>FUNDACIÓN PARA EL BIENESTAR Y EL DESARROLLO INTEGRAL DEL SER "FUNDASER"</t>
  </si>
  <si>
    <t xml:space="preserve">CABILDO INDIGENA YANACONA INTILLAGTA </t>
  </si>
  <si>
    <t>MUNICIPIO DE CAQUEZA</t>
  </si>
  <si>
    <t>FUNDACION REDES COLOMBIA</t>
  </si>
  <si>
    <t>CORPORACION REGIONAL BATUTA RISARALDA</t>
  </si>
  <si>
    <t>MUNICIPIO DE ORTEGA</t>
  </si>
  <si>
    <t>MUNICIPIO DE PACORA</t>
  </si>
  <si>
    <t>CORPORACION AVC - CIUDAD VISUAL</t>
  </si>
  <si>
    <t>FUNDACION CHARLOT</t>
  </si>
  <si>
    <t xml:space="preserve">MUNICIPIO DE BOLÍVAR </t>
  </si>
  <si>
    <t>INSTITUCION EDUCATIVA JOSE ODEL LIZARAZO</t>
  </si>
  <si>
    <t>MUNICIPIO DE TOLUVIEJO</t>
  </si>
  <si>
    <t>MUNICIPIO DE FUNES</t>
  </si>
  <si>
    <t>FUNDACIÓN TORRE DE PALABRAS</t>
  </si>
  <si>
    <t>CORPORACIÓN CONTRADISCURSO</t>
  </si>
  <si>
    <t>MUNICIPIO DE PALOCABILDO</t>
  </si>
  <si>
    <t>MUNICIPIO DE CHISCAS</t>
  </si>
  <si>
    <t>FUNDACION CONSTRUCCION SOCIAL</t>
  </si>
  <si>
    <t xml:space="preserve">HERMANDAD DE JESUS DE NAZARENO DE SAN DIEGO CESAR </t>
  </si>
  <si>
    <t>FUNDACION ARTS COLLEGIUM</t>
  </si>
  <si>
    <t>FUNDACION LUZ DE ESPERANZA</t>
  </si>
  <si>
    <t>FUNDACION LUNACREA ARTE</t>
  </si>
  <si>
    <t>ASOCIACION CULTURAL TRADICIONES DEL PACIFICO TRADELPA</t>
  </si>
  <si>
    <t>CORPORACION NODO</t>
  </si>
  <si>
    <t>FUNDACION ARTISTICA Y MUSICAL RITORNELLO RIFAM</t>
  </si>
  <si>
    <t>FUNDACION TIERRA QUE ANDA</t>
  </si>
  <si>
    <t>FUNDACION ALPASAMAY</t>
  </si>
  <si>
    <t>MUNICIPIO DE MORALES</t>
  </si>
  <si>
    <t>MUNICIPIO DE NATAGA</t>
  </si>
  <si>
    <t>MUNICIPIO DE CHAPARRAL</t>
  </si>
  <si>
    <t>ALIANZA COLOMBO FRANCESA DE MANIZALES</t>
  </si>
  <si>
    <t>FUNDACION BUGARTE</t>
  </si>
  <si>
    <t>ASOCIACIÓN CARITAS ALEGRES DE COCORNÁ</t>
  </si>
  <si>
    <t>FUNDACIÓN MINGA PARA LA MEMORIA.</t>
  </si>
  <si>
    <t>FUNDACION HERENCIA Y ARTE</t>
  </si>
  <si>
    <t>CORPORACIÓN CENTRO PATRIMONIAL DE DESARROLLO CULTURAL PLAZARTE</t>
  </si>
  <si>
    <t>INSTITUTO MUNICIPAL DE DEPORTES RECREACION Y CULTURA DE PONEDERA</t>
  </si>
  <si>
    <t>MUNICIPIO DE PAEZ</t>
  </si>
  <si>
    <t>MUNICIPIO DE LLORO</t>
  </si>
  <si>
    <t>FUNDACION TEATRO PUNTO DE PARTIDA</t>
  </si>
  <si>
    <t>CORPORACIÓN RÍO ABAJO CULTURA Y COMUNICACIONES</t>
  </si>
  <si>
    <t>FUNDACION INSTITUTO DE AUDIOLOGIA: PROYECTO DE INCLUSION SOCIAL</t>
  </si>
  <si>
    <t>CORPORACION CULTURAL CASATEATRO</t>
  </si>
  <si>
    <t>FUNDACION AFROCOLOMBIANA CASA TUMAC</t>
  </si>
  <si>
    <t>FUNDACION EL SILBIDO DE LA MONTAÑA</t>
  </si>
  <si>
    <t xml:space="preserve">CORPORACION CULTURAL CAMALEON DE URABA </t>
  </si>
  <si>
    <t>CORPORACION CULTURAL FRANCISCO VIDES ATENCIA</t>
  </si>
  <si>
    <t>CORPORACION CULTURAL CANCHIMALOS</t>
  </si>
  <si>
    <t>FONDO DE SERVICIOS EDUCATIVOS INSTITUCION EDUCATIVA FRANCISCO ABEL GALLEGO</t>
  </si>
  <si>
    <t>ASOCIACION JOVENES EMPRENDEDORES DEL GUAINIA</t>
  </si>
  <si>
    <t>CORPORACION DE ARTISTAS PLASTICOS PICASSO</t>
  </si>
  <si>
    <t>COMUNIDAD INDIGENA POLICARPA</t>
  </si>
  <si>
    <t>FUNDACIÓN DE ARTESANOS DE LA SERRANÍA DE LOS YARIGUIES</t>
  </si>
  <si>
    <t>INSTITUCION EDUCATIVA SAN MARTIN DE CARBONERO</t>
  </si>
  <si>
    <t>MUNICIPIO DE TOTORO</t>
  </si>
  <si>
    <t>MUNICIPIO DE CIENEGA</t>
  </si>
  <si>
    <t>FUNDACION NUEVA HUELLA  REPARADORES DE SUEÑOS</t>
  </si>
  <si>
    <t>MUNICIPIO DE ARENAL BOLIVAR</t>
  </si>
  <si>
    <t>MUNICIPIO DE NUNCHIA</t>
  </si>
  <si>
    <t>FUNDACIÓN ACCIONES TRANSFORMADORAS INTEGRALES ATI - ATI</t>
  </si>
  <si>
    <t>FUNDACIÓN FESTIVAL SON DE PAJARITO</t>
  </si>
  <si>
    <t>FUNDACION RIO AL SUR</t>
  </si>
  <si>
    <t>FUNDACION PARA EL DESARROLLO SOCIAL Y CULTURAL DE AIPE</t>
  </si>
  <si>
    <t>CORPORACIÓN SOCIAL Y CULTURAL ARTE VIVO</t>
  </si>
  <si>
    <t>FUNDACION LAS MACIEGAS</t>
  </si>
  <si>
    <t>CORPORACION ESCUELA DE MUSICA SEMILLAS DE PAZ DEL MUNICIPIO DE SONSON - ANTIOQUIA</t>
  </si>
  <si>
    <t>MUNICIPIO DE SAN GIL</t>
  </si>
  <si>
    <t>ASOCIACION IMAGEN</t>
  </si>
  <si>
    <t>CORPORACION PARA LA FORMACION ARTISTICA Y CULTURAL DE LA VIRGINIA RDA</t>
  </si>
  <si>
    <t>FUNDACION FESTIVAL VALLENATO DEL MAGDALENA MEDIO</t>
  </si>
  <si>
    <t>CORPORACION UNIVERSITARIA MINUTO DE DIOS</t>
  </si>
  <si>
    <t>ASOCIACION CULTURAL ZALTACHARCOS</t>
  </si>
  <si>
    <t>ASOCIACION DE MUJERES INDIGENAS DE SAN SEBASTIAN TUPANA</t>
  </si>
  <si>
    <t>FUNDACIÓN DE TÍTERES Y TEATRO LIBÉLULA DORADA</t>
  </si>
  <si>
    <t>CORPORACIÓN PLATOHEDRO</t>
  </si>
  <si>
    <t>CORPORACION CULTURAL LLANERA LUIS ARIEL Y GIL ARIALDO REY ROA</t>
  </si>
  <si>
    <t>MUNICIPIO DE MONTENEGRO</t>
  </si>
  <si>
    <t>MUNICIPIO DE SANTA MARIA</t>
  </si>
  <si>
    <t xml:space="preserve">INSTITUCION EDUCATIVA DEPARTAMENTAL RODRIGO VIVES DE ANDREIS </t>
  </si>
  <si>
    <t xml:space="preserve">FUNDACION  PARA EL DESARROLLO SOCIAL DE LA COSTA </t>
  </si>
  <si>
    <t>INSTITUCION EDUCATIVA SANTA LUCIA</t>
  </si>
  <si>
    <t>INSTITUTO DEPARTAMENTAL DE BELLAS ARTES</t>
  </si>
  <si>
    <t>INSTITUCION EDUCATIVA JOAQUIN URRUTIA</t>
  </si>
  <si>
    <t>MUNICIPIO DE BUENAVISTA</t>
  </si>
  <si>
    <t>CORPORACION FOLCLORICA CULTURAL Y ARTESANAL SONEROS DE TALAIGUA NUEVO - BOLIVAR</t>
  </si>
  <si>
    <t>INSTITUCION EDUCATIVA VILLANUEVA</t>
  </si>
  <si>
    <t>FUNDACION LETRAS GUAJIRAS</t>
  </si>
  <si>
    <t>SERVICIOS POSTALES NACIONALES</t>
  </si>
  <si>
    <t>FUNDACION BATUTA</t>
  </si>
  <si>
    <t>RIDAS SOLUCIONES INTEGRALES SAS</t>
  </si>
  <si>
    <t>CORPORACION PARA EL DESARROLLO DE LAS MICROEMPRESAS</t>
  </si>
  <si>
    <t>ASOCIACION DE AMIGOS DEL CARO Y CUERVO</t>
  </si>
  <si>
    <t>LA CORPORACIÓN ARTISTICA MUSICAL VILLA DEL CACIQUE</t>
  </si>
  <si>
    <t>CORPORACIÓN GESTION Y ACCION SOCIAL</t>
  </si>
  <si>
    <t>FUNDACIÓN UNIVERSIDAD DE BOGOTÁ JORGE TADEO LOZANO</t>
  </si>
  <si>
    <t>LUIS ALEJANDRO BELTRAN BELTRAN</t>
  </si>
  <si>
    <t>PANAMERICANA LIBRERÍA Y PAPELERIA</t>
  </si>
  <si>
    <t>FUNDACIÓN TEATRO VARASANTA CENTRO PARA LA TRANSFORMACIÓN DEL ACTOR</t>
  </si>
  <si>
    <t>SERVIENTREGA S.A.</t>
  </si>
  <si>
    <t>ELITE LOGISTICA Y RENDIMIENTO SAS</t>
  </si>
  <si>
    <t>FUNDACION CANTO POR LA VIDA</t>
  </si>
  <si>
    <t>PROYECTOS INSTITUCIONALES DE COLOMBIA SAS</t>
  </si>
  <si>
    <t xml:space="preserve">MUNICIPIO DE MEDELLÍN </t>
  </si>
  <si>
    <t>INSTITUCION EDUCATIVA TECNICO INDUSTRIAL RAFAEL POMBO</t>
  </si>
  <si>
    <t>FUNDACION PESCAITO</t>
  </si>
  <si>
    <t>FUNDACION COLOMBIA EN PAZ FUNCOLPAZ</t>
  </si>
  <si>
    <t>FUNDACION PARA EL DESARROLLO DRAMATICO Y ARTISTICO DEL MAGDALENA</t>
  </si>
  <si>
    <t>INSTITUCION EDUCATIVA ETNOAGROPECUARIA JOSE MANUEL PALACIOS PALACIOS</t>
  </si>
  <si>
    <t>INSTITUTO DE CULTURA, RECREACION Y DEPORTE DEL MUNICIPIO DE PITALITO</t>
  </si>
  <si>
    <t>MUNICIPIO DE MORELIA</t>
  </si>
  <si>
    <t>MUNICIPIO DE HONDA</t>
  </si>
  <si>
    <t>MOVIMIENTO JUVENTUD POR EL GUAVIARE</t>
  </si>
  <si>
    <t xml:space="preserve">CABILDO MENOR DE SAN MARTIN </t>
  </si>
  <si>
    <t xml:space="preserve">INSTITUTO TECNICO COMERCIAL DE CAPELLANA </t>
  </si>
  <si>
    <t>FUNDACION ESCUELA PARA EL DESARROLLO DE LAS ARTES, LA TECNOLOGIA Y LOS ESTUDIOS SOCIALES</t>
  </si>
  <si>
    <t>MUNICIPIO DE OSPINA</t>
  </si>
  <si>
    <t>ASOCIACIÓN CULTURAL BALLET METROPOLITANO DE MEDELLÍN</t>
  </si>
  <si>
    <t>MUNICIPIO DE SAN VICENTE DE CHUCURI</t>
  </si>
  <si>
    <t>INSTITUCION ETNOEDUCATIVA DEPARTAMENTAL MACONDO</t>
  </si>
  <si>
    <t>MUNICIPIO DE SIMACOTA</t>
  </si>
  <si>
    <t>INSTITUCION EDUCATIVA DEPARTAMENTAL CELINDA MEJIA LOPEZ</t>
  </si>
  <si>
    <t xml:space="preserve">FUNDACION LUNETA 50 CULTURA COMUNIDAD Y DESARROLLO </t>
  </si>
  <si>
    <t>FUNDACION PUNDARIKA</t>
  </si>
  <si>
    <t>FUNDACIÓN PARA LA PROMOCIÓN DEL ARTE LA CULTURA EL MEDIO AMBIENTE Y EL TURISMO</t>
  </si>
  <si>
    <t>INSTITUCION EDUCATIVA AGROTECNICO MIXTO</t>
  </si>
  <si>
    <t>INSTITUCION EDUCATIVA CEINAR</t>
  </si>
  <si>
    <t>ASOCIACION DE ARTISTAS PLASTICOS DE CASANARE PLENILUNIO</t>
  </si>
  <si>
    <t>FUNDACIÓN CRISTIANA GIMNASIO LATINO</t>
  </si>
  <si>
    <t xml:space="preserve">FUNDACION RENACER CULTURAL </t>
  </si>
  <si>
    <t>FUNDACIÓN CULTURAL OJO DE AGUA</t>
  </si>
  <si>
    <t>FUNDACION RANCHO GRANDE ZENU</t>
  </si>
  <si>
    <t>CORPORACION ARTISTICA MARIO MORENO</t>
  </si>
  <si>
    <t>FUNDACION ROMAN GUTIERREZ MORALES</t>
  </si>
  <si>
    <t>CORPORACION CULTURAL INCLUARTE</t>
  </si>
  <si>
    <t>FUNDACION POR EL MEDIO AMBIENTE Y LA PAZ EN COLOMBIA</t>
  </si>
  <si>
    <t>FUNDACION CULTURAL ANA CECILIA ALMANZA</t>
  </si>
  <si>
    <t>MUNICIPIO DE GAMARRA</t>
  </si>
  <si>
    <t>CORPORACION TEATRO INFANTIL COMUNITARIO CALARQUEÑO TEINCCA</t>
  </si>
  <si>
    <t>CORPORACION CONEXION ACTIVA</t>
  </si>
  <si>
    <t>FUNDACIÓN BIBLIOTEC</t>
  </si>
  <si>
    <t>ORQUESTA SINFÓNICA DE ANTIOQUIA</t>
  </si>
  <si>
    <t>FUNDACIÓN SOCIAL ENVIGADEÑA (FUNENVI)</t>
  </si>
  <si>
    <t>FUNDACIÓN SERENDIPIA</t>
  </si>
  <si>
    <t>FUNDACION CULTURAL ARTESANAL Y AMBIENTAL GUAICAMARINTIA</t>
  </si>
  <si>
    <t>FUNDACION CULTURAL TALENTOS</t>
  </si>
  <si>
    <t>CENTRO CULTURAL BACATA DE FUNZA</t>
  </si>
  <si>
    <t>MUNICIPIO DE CHITAGA</t>
  </si>
  <si>
    <t>FUNDACION CULTURAL BARRIO ARTE</t>
  </si>
  <si>
    <t>FUNDACION RED DE COMUNICADORES POPULARES DE EL CARMEN DE BOLIVAR</t>
  </si>
  <si>
    <t>FUNDACION CULTURAL DE LAS SABANAS</t>
  </si>
  <si>
    <t>MUNICIPIO DE CHINACOTA</t>
  </si>
  <si>
    <t>FUNDACION CULTURAL Y SOCIAL ENFOQUE</t>
  </si>
  <si>
    <t>MUNICIPIO DE GACHETA</t>
  </si>
  <si>
    <t>CORPORACIÓN TALLER AMBULANTE DE PRÁCTICA E INVESTIGACIÓN ORINOCOAMAZONENSE PARA LAS CULTURAS Y LAS ARTES</t>
  </si>
  <si>
    <t>CORPORACION DE APOYO AL DESARROLLO SOCIAL SONRISAS DE VIOLETA</t>
  </si>
  <si>
    <t xml:space="preserve">CORPORACIÓN PROPULSORA DE EMPRESAS DE NORTE DE SANTANDER </t>
  </si>
  <si>
    <t>FUNDACION TITI TA</t>
  </si>
  <si>
    <t>FUNDACION PARA EL DESARROLLO DE LAS ARTES EN LA GUAJIRA</t>
  </si>
  <si>
    <t>EL MEDIO CORPORACION AUDIOVISUAL DE NARIÑO</t>
  </si>
  <si>
    <t>CORPORACION CULTURAL ENREDART</t>
  </si>
  <si>
    <t>GRUPO DE TEATRO ESQUINA LATINA</t>
  </si>
  <si>
    <t>CORPORACION ATENEO PORFIRIO BARBA JACOB</t>
  </si>
  <si>
    <t>FUNDACION MUSICAL ARPEGIOS J.S.</t>
  </si>
  <si>
    <t>ALIANZA COLOMBO FRANCESA DE BARRANQUILLA</t>
  </si>
  <si>
    <t>CABILDO INDIGENA DE SAN JOSE</t>
  </si>
  <si>
    <t>FUNDACION BALLET FOLCLORICO DE CASANARE</t>
  </si>
  <si>
    <t>FUNDACION NACEDEROS</t>
  </si>
  <si>
    <t xml:space="preserve">COMUNIDAD INDIGENA TATACHIO MIRABEL </t>
  </si>
  <si>
    <t>MUNICIPIO DE GALERAS</t>
  </si>
  <si>
    <t>ASOCIACION MANOS UNIDAS POR EL ARCHIPIELAGO</t>
  </si>
  <si>
    <t>ASOCIACION ARSCENICUS SOCIEDAD TEATRAL</t>
  </si>
  <si>
    <t>CORPORACIÓN TECNOCENTRO CULTURAL SOMOS PACÍFICO</t>
  </si>
  <si>
    <t>INSTITUCION EDUCATIVA INSTITUTO NACIONAL MIXTO</t>
  </si>
  <si>
    <t>FUNDACION GABRIEL GARCIA MARQUEZ</t>
  </si>
  <si>
    <t>ASOCIACION FRATERNIDAD INTERNACIONAL DE JOVENES DE COLOMBIA</t>
  </si>
  <si>
    <t>FUNDACION ART NOVA</t>
  </si>
  <si>
    <t>CORPORACION CULTURAL MANIYE DITA</t>
  </si>
  <si>
    <t>ALCALDÍA MUNICIPAL DE SACAMA</t>
  </si>
  <si>
    <t>CORPORACION ARTISTICA Y CULTURAL CASA ARTE</t>
  </si>
  <si>
    <t>CORPORACION TEATRO DE MUÑECOS LA LOCA COMPAÑIA</t>
  </si>
  <si>
    <t>CORPORACIÓN MUSICAL, CULTURAL Y SOCIAL CRESCENDO ONG.</t>
  </si>
  <si>
    <t>CORPORACION TEATRO CAMERIN</t>
  </si>
  <si>
    <t>CORPORACION INTEGRAL DE ARTE SALUD Y VIDA LOS MANDIBULEROS</t>
  </si>
  <si>
    <t>CORPORACION ESCENICA CORPOESCENICA</t>
  </si>
  <si>
    <t>FUNDACION MI SINU</t>
  </si>
  <si>
    <t>FUNDACION LA MANCHA ARTES ESCENICAS</t>
  </si>
  <si>
    <t>CORPORACION CULTURAL RECREATIVA Y MEDIOAMBIENTAL DE ATALAYA</t>
  </si>
  <si>
    <t xml:space="preserve">FUNDACIÓN ZENOBIA BARLIZA </t>
  </si>
  <si>
    <t>FUNDACIÓN ENSÉÑANOS A CREER</t>
  </si>
  <si>
    <t xml:space="preserve">CENTRO EDUCATIVO RURAL HONDURAS MOTILONIA </t>
  </si>
  <si>
    <t>ALCALDIA MUNICIPAL DE GUASCA CUNDINAMARCA</t>
  </si>
  <si>
    <t>MUNICIPIO DE LA UNION VALLE DEL CAUCA</t>
  </si>
  <si>
    <t>MUNICIPIO DE FILANDIA</t>
  </si>
  <si>
    <t>INSTITUTO MUNICIPAL DE CULTURA RECREACIÓN Y DEPORTE DE ZIPAQUIRA</t>
  </si>
  <si>
    <t>INSTITUCION EDUCATIVA POLICARPA SALAVARRIETA</t>
  </si>
  <si>
    <t>HILL CULTURAL HERITAGE CORPORATION</t>
  </si>
  <si>
    <t>FUNDACION CAJITA DE VIENTO PARA EL DESARROLLO SOCIAL  FUNCAVIDES</t>
  </si>
  <si>
    <t>FUNDACION PIRIMBAMBAO CIVICA SOCIAL Y ARTISTICA</t>
  </si>
  <si>
    <t xml:space="preserve">CORPORACION PARA EL DESARROLLO CULTURAL Y ARTISTICO DE NIÑOS Y JOVENES, ESCUELA DE ARTES </t>
  </si>
  <si>
    <t>FUNDACIÓN MUJER, ARTE Y VIDA (MAVI)</t>
  </si>
  <si>
    <t xml:space="preserve">FUNDACION AMIGOS DEL BOLERO </t>
  </si>
  <si>
    <t>CORPORACIÓN CASA DE LA MEMORIA QUIPU HUASI</t>
  </si>
  <si>
    <t>CORPORACION AL SERVICIO DEL BENEFICIO AMBIENTAL</t>
  </si>
  <si>
    <t>CORPORACION LA CAVERNA CENTRO DE ARTE Y CULTURA</t>
  </si>
  <si>
    <t>CORPORACION FOLKLORICA EL GAVAN DE ORO</t>
  </si>
  <si>
    <t>FUNDACION CULTURAL NUEVA MUSICA</t>
  </si>
  <si>
    <t>CORPORACION ARTISTICA TEATRAL OFICINA CENTRAL DE LOS SUEÑOS</t>
  </si>
  <si>
    <t>ESCUELA NORMAL SUPERIOR DE ACACIAS</t>
  </si>
  <si>
    <t>FUNDACION DE HABILITACION Y REHABILITACION INTEGRAL DEL NINO ESPECIAL PROVINCIA DE OBANDO</t>
  </si>
  <si>
    <t>INSTITUCION EDUCATIVA INTERNADO ESCOLAR RURAL SOLITA</t>
  </si>
  <si>
    <t>ASOCIACION CULTURAL TEATRO ESTABLE EL AGUIJON</t>
  </si>
  <si>
    <t>MUNICIPIO DE FLORENCIA CAUCA</t>
  </si>
  <si>
    <t>MEDELLIN EN ESCENA ASOCIACION DE SALAS DE ARTES ESCENICAS</t>
  </si>
  <si>
    <t>FUNDACIÓN CULTURAL TEATRO EXPERIMENTAL DE BOYACÁ FCTEB</t>
  </si>
  <si>
    <t>INSTITUCION EDUCATIVA 24 DE MAYO</t>
  </si>
  <si>
    <t>CORPORACION CULTURAL LUNA DE LOCOS</t>
  </si>
  <si>
    <t>INSTITUCION EDUCATIVA DISTRITAL LICEO SAMARIO</t>
  </si>
  <si>
    <t>CORPORACIÓN PARA LA CONSTRUCCIÓN PARTICIPATIVA DE LA SALUD PÚBLICA OBUSINGA</t>
  </si>
  <si>
    <t>CORPORACION CASA DEL TEATRO DE MEDELLIN</t>
  </si>
  <si>
    <t>FUNDACION TEATRAL MADRETIERRA</t>
  </si>
  <si>
    <t>ASOCIACION AFROMIRANDEÑA ASOAFROMI</t>
  </si>
  <si>
    <t>FUNDACION SOCIOCULTURAL ONIROS</t>
  </si>
  <si>
    <t>FUNDACION COMPROMISO Y AMOR</t>
  </si>
  <si>
    <t>CORPORACION INNMEDIA TECH</t>
  </si>
  <si>
    <t>CORPORACION PARA EL DESARROLLO Y FORMACION INTEGRAL DE LA JUVENTUD  CORDEFIJ</t>
  </si>
  <si>
    <t>CENTRO EDUCATIVO GARDENIA</t>
  </si>
  <si>
    <t>CORPORACIÓN VIDA DE COLOR-ES</t>
  </si>
  <si>
    <t>MUNICIPIO DE FONSECA</t>
  </si>
  <si>
    <t>CASA DE LA CULTURA DE SAN JUAN NEPOMUCENO</t>
  </si>
  <si>
    <t>ALCALDIA MUNICIPAL DE LA VEGA</t>
  </si>
  <si>
    <t>INSTITUTO MUNICIPAL DE LAS ARTES Y LA CULTURA DE ARJONA JULIO GIL BELTRAN SIMANCAS</t>
  </si>
  <si>
    <t>FUTURO O.N.G.</t>
  </si>
  <si>
    <t xml:space="preserve">CORPORACIÓN ARTÍSTICA CULTURAL EDUCATIVA Y ECOLÓGICA RENOVACIÓN  </t>
  </si>
  <si>
    <t>FUNDACIÓN PARA LA SALVAGUARDA DEL PATRIMONIO CULTURAL - FUNDACIÓN VÍZTAZ</t>
  </si>
  <si>
    <t>ASOCIACIÓN PARA EL DESARROLLO ALTERNATIVO DE LOS PUEBLOS INDIGENAS</t>
  </si>
  <si>
    <t>FUNDACION SOCIOCULTURAL GAITEROS DE GUACAMAYAL</t>
  </si>
  <si>
    <t>FUNDACION NUESTRA HERENCIA</t>
  </si>
  <si>
    <t>FUNDACION ARTISTICA Y DEPORTIVA ESCUELA DE BAILE LAS ESTRELLAS MUNDIALES DE LA SALSA</t>
  </si>
  <si>
    <t>ASOCIACION DE AMIGOS MUSEO MAJA</t>
  </si>
  <si>
    <t>FUNDACIÓN CAMINOS E IDENTIDADES</t>
  </si>
  <si>
    <t>CORPORACIÓN BANDA SINFÓNICA DEL TOLIMA</t>
  </si>
  <si>
    <t>CORPORACIÓN CULTURAL MUSEO DEL VIDRIO DE BOGOTÁ</t>
  </si>
  <si>
    <t>FUNDACION CULTURAL CAYENA</t>
  </si>
  <si>
    <t>COLEGIO NUESTRA SEÑORA DE MANARE</t>
  </si>
  <si>
    <t>INSTITUCION EDUCATIVA MANUEL AGUSTIN SANTA COLOMA VILLA</t>
  </si>
  <si>
    <t>ASOCIACION JUNTOS POR EL PROGRESO JOVENES Y  MAYORES</t>
  </si>
  <si>
    <t>MUNICIPIO DE BARAYA</t>
  </si>
  <si>
    <t>CABILDO DE INDIGENAS ALDEA DE MARIA</t>
  </si>
  <si>
    <t>CORPORACION REDES 365</t>
  </si>
  <si>
    <t>INSTITUCION EDUCATIVA SANTA TERESITA</t>
  </si>
  <si>
    <t>VOLUNTARIADO VICENTINO DE LA CARIDAD A.I.C</t>
  </si>
  <si>
    <t>FUNDACION CASA DE LA CULTURA DE SEVILLA</t>
  </si>
  <si>
    <t>FUNDACION UNIDOS PARA EL DESARROLLO SOSTENIBLE DE LAS REGIONES</t>
  </si>
  <si>
    <t>CORPORACION LA LABORATECA</t>
  </si>
  <si>
    <t>MUNICIPIO DE SAN AGUSTÍN</t>
  </si>
  <si>
    <t>FUNDACION PARA EL DESARROLLO DE LA CIUDAD</t>
  </si>
  <si>
    <t>FUNDACION ESCENICA SEMILLA</t>
  </si>
  <si>
    <t>FUNDACIÓN CRESCENDO</t>
  </si>
  <si>
    <t>UT SOLUCIONES MICROSOFT 2017</t>
  </si>
  <si>
    <t>DIGITOS Y DESEÑOS INDUSTRIA GRAFICA SAS</t>
  </si>
  <si>
    <t>FUNDACION DE MUSICA DEL PACIFICO CHANGO</t>
  </si>
  <si>
    <t>FUNDACION MAMONAL</t>
  </si>
  <si>
    <t>JUAN DE JESUS GUERRERO GOMEZ</t>
  </si>
  <si>
    <t>ACUERDO MARCO</t>
  </si>
  <si>
    <t>CONTRATO DE COMPRA</t>
  </si>
  <si>
    <t>SUMINISTRO DE TIQUETES NACIONALES E INTERNACIONALES PARA FUNCIONARIOS, CONTRATISTAS Y COLABORADORES DEL MINISTERIO</t>
  </si>
  <si>
    <t>CONVENIO DE APOYO A ACTIVIDADES ARTÍSTICAS Y CULTURALES</t>
  </si>
  <si>
    <t>9 ENCUENTRO: PERFORMANCE PARA LA VI(D)A. MARIA TERESA HINCAPIE. AYNI - COOPERACION Y SOLIDARIDAD RECIPROCA</t>
  </si>
  <si>
    <t xml:space="preserve">MAÍZ: FRUTO DE LA FUERZA, LA ESPERANZA Y LA IDENTIDAD INTERCULTURAL DE LAS COMUNIDADES INDIGENAS KAMËNTSA E INGA Y COMUNIDAD CAMPESINA DEL MUNICIPIO DE SAN FRANCISCO ALTO PUTUMAYO </t>
  </si>
  <si>
    <t xml:space="preserve">CONSERVACION Y DIFUSION DE LAS MANIFESTACIONES CULTURALES Y FOLCLORICAS AUTOCTONAS DEL MUNICIPIO DE SAN JACINTO </t>
  </si>
  <si>
    <t xml:space="preserve">EL JUEGO Y LA LECTURA COMO CONSTRUCCION DE VIDA </t>
  </si>
  <si>
    <t xml:space="preserve">CELEBRACION DE LA IX SEMANA DE LA AFROPATIANIDAD </t>
  </si>
  <si>
    <t xml:space="preserve">FORTALECIMIENTO Y FORMACION DE PORTADORAS DE LA TRADICION GASTRONOMICA DE LURUACO PARA LA SALVAGUARDIA DE LOS SABERES TRADICIONALES </t>
  </si>
  <si>
    <t>8° ENCUENTRO ANUAL DE MARMATOLOGOS-MARMATO, PATRIMONIO CULTURAL MINERO- RACIONALIDADES Y ESCALAS MINERAS.</t>
  </si>
  <si>
    <t xml:space="preserve">19 FESTIVAL ISAACSIANO DE CULTURA </t>
  </si>
  <si>
    <t>FACTO, DIALOGOS TEATRALES 2018</t>
  </si>
  <si>
    <t>REENCUENTRO, TRADICIONES, SABERES Y PRÁCTICAS CULTURALES DE LOS PUEBLOS MURUIMUINA; PIJAO Y EMBERA CHAMI DEL MUNICIPIO DE LA MONTAÑITA - DEPARTAMENTO DE CAQUETÁ</t>
  </si>
  <si>
    <t xml:space="preserve">XXIV FESTIVAL DE LA ALEGRIA DE CANDELARIA. </t>
  </si>
  <si>
    <t>DECIMO FESTIVAL INTERNACIONAL DE CUENTEROS EN NORTE DE SANTANDER, ENCUENTEMONOS EN LA FRONTERA 2018</t>
  </si>
  <si>
    <t>FORMACIÓN MUSICAL PARA FORTALECER  LAS EXPRESIONES CULTURALES INDIVIDUALES Y COLECTIVAS EN LA VEREDA SAN FRANCISO I</t>
  </si>
  <si>
    <t>LAS AREPAS: CANTA, DANZA Y ENCANTA</t>
  </si>
  <si>
    <t xml:space="preserve">CARNAVAL DE RETAZOS, TEJIENDO IDENTIDADES CON EL ARTE </t>
  </si>
  <si>
    <t>SAMPEDREANDO CON LA DIVERSIDAD</t>
  </si>
  <si>
    <t>III FESTIVAL INTERNACIONAL DE TITERES MANOS ARRIBA, SOY PAZ</t>
  </si>
  <si>
    <t>FORMACIÓN ARTÍSTICA PARA NIÑAS, NIÑOS, JÓVENES Y ADULTOS FORMARTE</t>
  </si>
  <si>
    <t>RECUPERACION DE LA LENGUA MATERNA AWAPIT DEL PUEBLO INDIGENA AWA, MUNICIPIO DE PUERTO ASIS PUTUMAYO</t>
  </si>
  <si>
    <t>SENSIBILIZACION ARTISTICA Y CULTURAL DE LA DANZA DE LA PANOCHA Y LA TAMBORA LA CUMANA</t>
  </si>
  <si>
    <t>PAWKAR-RAYMI, TEMPORADA DE LA JUVENTUD Y LA FLORESCENCIA</t>
  </si>
  <si>
    <t xml:space="preserve">TALLERES DE FORMACION EN INSTRUMENTOS DE CUERDA, PARA ZONAS VULNERABLES DEL MUNICIPIO DE RIOHACHA </t>
  </si>
  <si>
    <t>RUEDA LUDICA</t>
  </si>
  <si>
    <t xml:space="preserve">XXIII FESTIVAL INTERNACIONAL DE TEATRO EL GESTO NOBLE </t>
  </si>
  <si>
    <t xml:space="preserve">ARTE Y CULTURA AL CAMPO </t>
  </si>
  <si>
    <t>RECUPERACION CULTURAL DE LOS SITIOS SAGRADOS POR MEDIO DE LAS DANZAS Y RITUALES ANCESTRALES</t>
  </si>
  <si>
    <t>DANZA Y MUSICA PARA LA FORMACION AL RITMO DE MI REGION</t>
  </si>
  <si>
    <t xml:space="preserve">FORTALECIMIENTO EN FORMACION DE CORO Y MUSICA TRADICIONAL DE LA ESCUELA ARPA DE DAVID </t>
  </si>
  <si>
    <t>CELEBRACION DE LAS XXXV FERIAS Y FIESTAS TRADICIONALES DE LA VEGA CAUCA</t>
  </si>
  <si>
    <t xml:space="preserve">IX FESTIVAL REGIONAL VALLENATO HOMENAJE AL PADRE DEL ACORDEON ABEL ANTONIO VILLA </t>
  </si>
  <si>
    <t xml:space="preserve">FESTIVAL DE ENCUENTRO POR UNA SANA CONVIVENCIA POTOSI JOVEN 2018 TERRITORIO DE PAZ. </t>
  </si>
  <si>
    <t>PALENQUES EMPRENDEDORES</t>
  </si>
  <si>
    <t>EMISORA COMUNITARIA VOCES MONTAÑERAS. FASE 1</t>
  </si>
  <si>
    <t xml:space="preserve">TALLER DE CINE COMUNITARIO </t>
  </si>
  <si>
    <t xml:space="preserve">AGENDA ITINERANTE DE TITERES EN TU BARRIO </t>
  </si>
  <si>
    <t>LA ESCUELA INCIERTA</t>
  </si>
  <si>
    <t>V FESTIVAL DE ARTE ESTUDIANTIL</t>
  </si>
  <si>
    <t>III INDEPENDIZARTE 2018</t>
  </si>
  <si>
    <t>FESTIVAL DE LA CANCION TAMAREÑA</t>
  </si>
  <si>
    <t>XXII FESTIVAL INTERNACIONAL DE TEATRO SAN JUAN DE PASTO 2018</t>
  </si>
  <si>
    <t>ARIKUANDARI, VENGO CAMINANDO Y ESTOY VIVA, ITINERANDO POR EL PERDÓN Y LA PAZ EN EL VAUPÉS</t>
  </si>
  <si>
    <t>RITMOS Y RAÍCES COLOMBIANOS VERSIÓN III</t>
  </si>
  <si>
    <t xml:space="preserve">DANZA Y MUSICA PARA LA PAZ </t>
  </si>
  <si>
    <t>II ENCUENTRO DE DANZAS Y JUEGOS TRADICIONALES DEL PUEBLO WIWA</t>
  </si>
  <si>
    <t>SALVEMOS Y VALOREMOS NUESTROS OFICIOS ARTESANALES BOYACENSES</t>
  </si>
  <si>
    <t>EDU-ARTE</t>
  </si>
  <si>
    <t>INEDUGOMEZ POR EL RESCATE DE NUESTRA IDENTIDAD CULTURAL VERSION 3</t>
  </si>
  <si>
    <t>RINCON GAITERO</t>
  </si>
  <si>
    <t>1ER ENCUENTRO RURAL DE TEATRO INTERSEDES, CENTRO EDUCATIVO RURAL LA TRINIDAD</t>
  </si>
  <si>
    <t>LA DANZA UNA CULTURA DE PAZ PARA LA CONVIVENCIA II</t>
  </si>
  <si>
    <t>PRIMER FESTIVAL FOLCLORICO Y DANZAS TRADICIONALES DE COLOMBIA PARA NIÑOS Y NIÑAS COMO ESTRATEGIA PARA LA PAZ, RESCATE Y DIFUSION DE NUESTRA CULTURA FOLCLORICA DEL MUNICIPIO DE SIBUNDOY.</t>
  </si>
  <si>
    <t>TEMPORARTES 2001-2018. EL PARAISO BAJO LA ESPECIE DE UNA BIBLIOTECA. PROGRAMA DE PROMOCION DEL LIBRO Y RESIGNIFICACION DE LA LECTURA Y LA ESCRITURA.</t>
  </si>
  <si>
    <t>COLOMBIA SALSA FESTIVAL</t>
  </si>
  <si>
    <t>DOCUMENTARTE</t>
  </si>
  <si>
    <t>FORMACION A FORMADORES EN PEDAGOGIA DE LA DANZA - HUILA</t>
  </si>
  <si>
    <t>FESTIVAL DEL MARARAY ALIRIO PINZÓN SOTOMONTE</t>
  </si>
  <si>
    <t xml:space="preserve">FIESTAS PATRONALES 2018 EN EL RESGUARDO DE SANTA ROSA DE CAPICISCO </t>
  </si>
  <si>
    <t xml:space="preserve">RITUAL SEK BUY NACIMIENTO DEL SOL DESDE LA COSMOVISION NASA PARA SU RECUPERACION Y CONSERVACION </t>
  </si>
  <si>
    <t>VOCES ANCESTRALES</t>
  </si>
  <si>
    <t xml:space="preserve">_x000D_
CONSTRUCCIÓN DE TEJIDO SOCIAL, CHAQUIRAS COLOR Y PAZ._x000D_
</t>
  </si>
  <si>
    <t>XIII FESTIVAL NACIONAL DE DANZA FOLCLORICA POR PAREJA Y XIII ENCUENTRO DEPARTAMENTAL DE ESCUELAS DE FORMACION ARTISTICA Y CULTURAL EN DANZAS</t>
  </si>
  <si>
    <t>MOVIMIENTA CIVITAS- FASE 1</t>
  </si>
  <si>
    <t xml:space="preserve">MUSICA AL CAMPO UNA OPORTUNIDAD PARA LA PAZ Y LA RECONCILIACION </t>
  </si>
  <si>
    <t>CELEBRACION FERIAS Y FIESTAS</t>
  </si>
  <si>
    <t>LA CARRETA DE TESPYS POR LAS VEREDAS</t>
  </si>
  <si>
    <t xml:space="preserve">PROYECTO DE INVESTIGACION PARA EL APOYO DE LA INDUSTRIA CULTURAL </t>
  </si>
  <si>
    <t>COCINANDO CON LA TOYA</t>
  </si>
  <si>
    <t>ESCUELA DE FORMACION ARTISTICA E.F.A.R.T.E.</t>
  </si>
  <si>
    <t>SEMILLAS PARA DANZAR</t>
  </si>
  <si>
    <t xml:space="preserve">BAILAR SOÑANDO VIVIR DANZANDO </t>
  </si>
  <si>
    <t>JOVENES PARA GUITARRAS</t>
  </si>
  <si>
    <t>XIII ENCUENTRO NACIONAL FOLCLORICO Y CULTURAL 2018</t>
  </si>
  <si>
    <t>CREANDO IMAGENES EN MOVIMIENTO</t>
  </si>
  <si>
    <t>SEMINARIO DE LITERATURA INFANTIL Y JUVENIL DE PEREIRA LIJPE</t>
  </si>
  <si>
    <t>XV SALON DEPARTAMENTAL DE ARTISTAS DEL CAQUETA</t>
  </si>
  <si>
    <t>XVIII FESTIVAL INTERNACIONAL DE CUENTERIA CIUDAD DE MEDELLIN, ENTRE CUENTOS Y FLORES.</t>
  </si>
  <si>
    <t>RITOS DE LA TUNDA</t>
  </si>
  <si>
    <t>ARTESANIA MUSICAL III</t>
  </si>
  <si>
    <t xml:space="preserve"> DANZARTE: PRESERVANDO LAS EXPRESIONES CULTURALES DE LAS COMUNIDADES DE LA ISLA DE BARÚ.</t>
  </si>
  <si>
    <t>ESCUELA DE FORMACION MUSICAL-TALENTO ESCONDIDO AÑO 2018</t>
  </si>
  <si>
    <t>XVI FESTIVAL MUNICIPAL DE TANGO CIUDAD DE BELLO</t>
  </si>
  <si>
    <t xml:space="preserve">FESTIVAL DEL FOLCLOR Y JUEGOS FOLCLORICOS PARA LAS NIÑAS Y NIÑOS EN EL CARMEN DE BOLIVAR </t>
  </si>
  <si>
    <t xml:space="preserve">FESTIVIDAD RELIGIOSA Y CULTURAL ? NUESTRA SEÑORA LA VIRGEN DEL CARMEN? DEL CORREGIMIENTO DE NAUCA ? MUNICIPIO DE ALTO BAUDÓ - CHOCÓ._x000D_
_x000D_
</t>
  </si>
  <si>
    <t>APOYO AL FORTALECIMIENTO DE LA IDENTIDAD CULTURAL EN EL MARCO DE LA CELEBRACION DE LAS FIESTAS PATRONALES SAN ANTONIO DE PADUA EN LA COMUNIDAD DE TANGUI</t>
  </si>
  <si>
    <t xml:space="preserve">TERCER FESTIVAL DE TEATRO ESTUDIANTIL </t>
  </si>
  <si>
    <t xml:space="preserve">HAGAMOS DE LAS FIESTAS PATRONALES DE SAN ROQUE UN ESPACIO PARA EL FORTALECIMIENTO ARRAIGO Y DIVULGACION DE LA CULTURA DE LA COMUNIDAD DE SAN ROQUE </t>
  </si>
  <si>
    <t xml:space="preserve">LAS GUAGUAS DE PAN - PLAN ALTERNATIVO DE EMPRENDIMIENTO CULTURAL_x000D_
</t>
  </si>
  <si>
    <t xml:space="preserve">SUEÑOS DE PAZ </t>
  </si>
  <si>
    <t>ESCUELA ITINERANTE DE ARTE Y CULTURA COMO ESPACIO DIDACTICO PARA GENERAR CONVIVENCIA Y PAZ, DONDE LOS SUEÑOS SE HACEN REALIDAD.</t>
  </si>
  <si>
    <t xml:space="preserve">CAMINOS DE FUTURO JORNADAS DE FORMACION ARTISTICA Y CULTURAL COMO HERRAMIENTA PARA EL FORTALECIMIENTO DE IDEARIOS DE PAZ Y CONVIVENCIA ORIENTADAS A NIÑAS, NIÑOS Y ADOLESCENTES DEL SUR DE TOLIMA </t>
  </si>
  <si>
    <t>SÉPTIMO SEMILLERO DE ANIMACIÓN EN STOP MOTION</t>
  </si>
  <si>
    <t xml:space="preserve">RAICES ESCUELA DE FORMACION MUSICAL </t>
  </si>
  <si>
    <t xml:space="preserve">SEGUNDO FESTIVAL INTERNACIONAL DE CIRCO MANOTAS </t>
  </si>
  <si>
    <t>PRIMER ENCUENTRO INTERCULTURAL DE SABERES ANCESTRALES-PERLA DEL CARIBE-.</t>
  </si>
  <si>
    <t xml:space="preserve">APOYO A LA XXXVIII VERSIÓN DE LAS FIESTAS FOLCLÓRICAS Y POPULARES DE LA PAPA </t>
  </si>
  <si>
    <t xml:space="preserve">XVIII CONCURSO Y ENCUENTRO DE BANDAS </t>
  </si>
  <si>
    <t>FIESTA DE PITOS Y TAMBORES ANCESTRALES</t>
  </si>
  <si>
    <t xml:space="preserve">ENCUENTRO CULTURAL DEL HOMBRE DE LA MONTAÑA </t>
  </si>
  <si>
    <t>FESTIVAL DEL PORRO SOY AGUACHIQUENSE</t>
  </si>
  <si>
    <t>XIV FESTIVAL NACIONAL INFANTIL DE MUSICA COLOMBIANA, HORMIGA DE ORO</t>
  </si>
  <si>
    <t xml:space="preserve">XXVI FESTIVAL CONCURSO NACIONAL DE DANZA ANDINA NEMOCON SAL Y CULTURA </t>
  </si>
  <si>
    <t xml:space="preserve">2 FESTIVAL DE LAS LETRAS AZ GARZON </t>
  </si>
  <si>
    <t>AGUAGUARTE ESCUELA ESCENICA Y ARTISTICA 2018</t>
  </si>
  <si>
    <t>INSPIRANDO NOTAS DE TRADICIÓN SABANERA</t>
  </si>
  <si>
    <t>SONIDOS CON COLOR SUR, II FASE, TALLERES EN MUSICA TRADICIONAL Y ELABORACION DE MASCARAS DEL CARNAVAL.</t>
  </si>
  <si>
    <t>LA MUSICA, UN ENCUENTRO DE MEMORIAS</t>
  </si>
  <si>
    <t xml:space="preserve">V FESTIVAL CULTURAL Y AMBIENTAL A LA SOMBRA DEL TATAMA </t>
  </si>
  <si>
    <t>LIGHTHOUSE CINEMA 2018 CINE FORO DEL CARIBE</t>
  </si>
  <si>
    <t>TALLER DE FORMACION EN ESCRITURA CREATIVA CON ENFASIS POESIA Y CUENTO PARA NIÑOS AFRODESCENDIENTES DE LA COMUNA 4 DEL MUNICIPIO DE RIOHACHA</t>
  </si>
  <si>
    <t>EL ARTE SE TOMA AL CARMEN</t>
  </si>
  <si>
    <t xml:space="preserve">ME ANIMO POR EL CINE </t>
  </si>
  <si>
    <t>PROGRAMA DE FORMACIÓN ORQUESTAL: ORQUESTA FILARMÓNICA JUVENIL DE SANTANDER</t>
  </si>
  <si>
    <t xml:space="preserve">ASI ES LO NUESTRO, FORMACION EN DANZA TRADICIONAL </t>
  </si>
  <si>
    <t>FESTIVAL NACIONAL DE MUSICA ANDINA COLOMBIANA EL TURPIAL CAFETERO</t>
  </si>
  <si>
    <t>9 FESTIVAL REGIONAL DE LA DANZA DEL PORRO PALITIAO Y DEL FANDANGO</t>
  </si>
  <si>
    <t>IX FESTIVAL NACIONAL DE DANZA FOLCLORICA TRADICIONAL COLOMBIANA, FUNDACION NUBALE DE COLOMBIA</t>
  </si>
  <si>
    <t xml:space="preserve">XXVII FESTIVAL INFANTIL DEL SANJUANERO HUILENSE </t>
  </si>
  <si>
    <t>RETOMANDO LA PUCHKANGA PARA TIZAR E HILAR SABERES ANCESTRALES</t>
  </si>
  <si>
    <t>VAMOS A LEER Y ESCRIBIR CUENTOS</t>
  </si>
  <si>
    <t xml:space="preserve">TERCER ENCUENTRO DE DANZA POR LA PAZ Y EL TERRITORIO </t>
  </si>
  <si>
    <t>MI VEREDA... UN SUEÑO CON TITERES</t>
  </si>
  <si>
    <t>FORTALECIMIENTO DEL SALSÓDROMO DE LA FERIA DE CALI EN SU VERSIÓN 61</t>
  </si>
  <si>
    <t>ESCUELA DE FORMACION ARTISTICA INTEGRAL INSTITUCION EDUCATIVA SAN JOSE CIP</t>
  </si>
  <si>
    <t>III FESTIVAL NACIONAL TIRANDO PASO</t>
  </si>
  <si>
    <t xml:space="preserve">FESTIVAL DE MUSICA ESTUDIANTIL MUSICA PARA LA PAZ </t>
  </si>
  <si>
    <t xml:space="preserve">XI CONVITE CUNA CARRANGUERA </t>
  </si>
  <si>
    <t xml:space="preserve">DIBUJA, PINTA, CREA Y DIVIERTETE </t>
  </si>
  <si>
    <t>XXII FESTIVAL NACIONAL DE DANZAS Y TAMBORAS</t>
  </si>
  <si>
    <t xml:space="preserve">V FESTIVAL INTERNACIONAL DE HIP HOP DEL NORTE BRAVOS HIJOS </t>
  </si>
  <si>
    <t>4° ENCUENTRO ARTISTICO VERANITA DE TAGUA- VOCES NUEVAS-.</t>
  </si>
  <si>
    <t xml:space="preserve">ESCUELA DE FORMACION CULTURAL INDIGENA LA PALABRA DE LOS ANCESTROS ACHALAKUNAPA SIMI RIMAY </t>
  </si>
  <si>
    <t>PINTASUEÑOS SEGUNDA TEMPORADA</t>
  </si>
  <si>
    <t>I ENCUENTRO NACIONAL E INTERNACIONAL DE DANZA FOLCLORICA A REALIZARSE EN EL MES DE JULIO DE 2018</t>
  </si>
  <si>
    <t xml:space="preserve">UNDÉCIMO FESTIVAL CULTURAL Y FLORCLORICO DE LA FRONTERA,  EN EL XXIV ANIVERSARIO DEL MUNICIPIO </t>
  </si>
  <si>
    <t>III ENCUENTRO NACIONAL DE DANZA FOLCLORICA  Y COMPARSAS  LUNA ROJA</t>
  </si>
  <si>
    <t>PRIMER CONCURSO MUNICIPAL DE CARICATURA POR LA APROPIACION Y PRESERVACION DEL TERRITORIO PCC</t>
  </si>
  <si>
    <t>8°FESTIVAL DE MUSICA Y DANZA AFROCOLOMBIANA, UNIENDO RAZAS.</t>
  </si>
  <si>
    <t xml:space="preserve">XVI FESTIVAL NACIONAL DE MUSICA CARRANGUERA </t>
  </si>
  <si>
    <t>PINCELADAS DE PAZ</t>
  </si>
  <si>
    <t>IV MUESTRA ARTISTICA REGIONAL ECOARTE 2018</t>
  </si>
  <si>
    <t>FESTIVAL POR LA IDENTIDAD CULTURAL CAMPESINA</t>
  </si>
  <si>
    <t>CARTEL URBANO - ECOSISTEMA NACIONAL DE ARTE URBANO</t>
  </si>
  <si>
    <t>VIENTOS DE PAZ, CIRCUITO DE FORMACION EN MUSICAS TRADICIONALES</t>
  </si>
  <si>
    <t>JAZZ: INSTRUMENTO PARA EL DIÁLOGO MULTICULTURAL Y GLOBAL</t>
  </si>
  <si>
    <t>XXVII ENCUENTRO DE PINTORES Y ARTISTAS PLASTICOS Y TALLERES DE FORMACION ARTISTICA</t>
  </si>
  <si>
    <t>V FESTIVAL INTERNACIONAL DE DANZA, EL MUNDO BAILA JOROPO</t>
  </si>
  <si>
    <t>JORNADA COMPLEMENTARIA Y SEMILLEROS ARTISTICOS</t>
  </si>
  <si>
    <t>LAS HABAS QUEMADAS, EL ORIGEN DE LA CIENCIA ANCESTRAL.</t>
  </si>
  <si>
    <t>FESTIVAL GASTRONÓMICO  FOLCLÓRICO CULTURAL DEL VALLENATO HERENCIA CULTURAL DE MI GUAJIRA</t>
  </si>
  <si>
    <t xml:space="preserve">CONTINUIDAD AL PROCESO DE ENSEÑANZA DE LA LENGUA MATERNA EN LA COMUNIDAD INDIGENA DEL RESGUARDO KAMENTSA INGA DEL MUNICIPIO DE SAN FRANCISCO PUTUMAYO </t>
  </si>
  <si>
    <t xml:space="preserve">MELODIAS DE INTEGRACION AL COMPAS DE PITOS Y TAMBORES </t>
  </si>
  <si>
    <t>1ER ENCUENTRO DE CASAS DE LA CULTURA DE LA ORINOQUIA EN EL MUNICIPIO DE SAN LUIS DE PALENQUE CASANARE</t>
  </si>
  <si>
    <t>XVIII FIESTAS DEL FOLCLOR Y EL DEPORTE_x000D_
"EL DEPORTE NOS UNE Y EL FOLCLOR NOS IDENTIFICA"</t>
  </si>
  <si>
    <t>I ENCUENTRO DE SABERES ARTISTICOS Y CULTURALES</t>
  </si>
  <si>
    <t>XIV ENCUENTRO DE TUNAS DEL MUNICIPIO DE GIRARDOT</t>
  </si>
  <si>
    <t>HUELLAS DANCISTICAS</t>
  </si>
  <si>
    <t>RELATOS INTERNOS TALLER DE FORMACION EN FOTOGRAFIA</t>
  </si>
  <si>
    <t xml:space="preserve">TERCER FESTIVAL DE DANZAS POR PAREJA _x000D_
? HELICONIA DE ORO ?_x000D_
</t>
  </si>
  <si>
    <t xml:space="preserve">ESCUELA DE DANZA Y PINTURA </t>
  </si>
  <si>
    <t xml:space="preserve">ENCUENTRO DE SABERES Y DIALOGOS ANCESTRALES </t>
  </si>
  <si>
    <t>CONMEMORACION DE LOS 418 AÑOS DEL MUNICIPIO DE SIMIJACA</t>
  </si>
  <si>
    <t>VIENTOS DE PAZ POR LA RECONCILIACION</t>
  </si>
  <si>
    <t>TINTIRINDEANDO ANDO POR LAS ESCUELAS DE MI CAMPO, SEGUNDA ETEPA</t>
  </si>
  <si>
    <t>TALLER LABORATORIO PARA LA CREACIÓN TEATRAL PEDAGÓGICA AÑO 2018</t>
  </si>
  <si>
    <t xml:space="preserve">LEYENDO Y APRENDIENDO </t>
  </si>
  <si>
    <t>TAMBREANDO-ANDO Y CULTURA VOY SEMBRANDO, PARA QUE LOS NIÑOS Y NIÑAS VUELVAN A LOS JUEGOS TRADICIONALES.</t>
  </si>
  <si>
    <t>VII FERIA AGROPECUARIA , MINERA Y CULTURAL 2018</t>
  </si>
  <si>
    <t xml:space="preserve">NUKANCHIPA IUIAIKUNA MANA WUAÑUNGAPA PARA QUE NUESTROS PENSAMIENTOS PERVIVAN </t>
  </si>
  <si>
    <t xml:space="preserve">TIERRA DE TAMBORES </t>
  </si>
  <si>
    <t xml:space="preserve">ESCUELA DE FORMACION ARTISTICA Y CULTURAL DE PUERTO ASIS PUTUMAYO </t>
  </si>
  <si>
    <t>MUSICA Y DANZA DEL MUNDO EN CARTAGENA Y BOLIVAR - DECIMA TERCERA EDICION.</t>
  </si>
  <si>
    <t xml:space="preserve">DECIMO FESTIVAL DE LITERATURA DE PUTUMAYO </t>
  </si>
  <si>
    <t>VI FESTIVAL INTERNACIONAL DE BALLET AL PARQUE CIUDAD DE OCAÑA 2018</t>
  </si>
  <si>
    <t>VISION CULTURAL</t>
  </si>
  <si>
    <t xml:space="preserve">SEXTO PROCESO DE FORMACION EN LITERATURA INFANTIL GENEROS POESIA Y NARRATIVA PARA LOS NIÑOS AFRODESCENDIENTES DE LA COMUNA 10 DEL MUNICIPIO DE RIOHACHA </t>
  </si>
  <si>
    <t xml:space="preserve">XXIX ENCUENTRO DEPARTAMENTAL DE PINTORES Y ESCULTORES DE CUNDINAMARCA </t>
  </si>
  <si>
    <t>ESCUELA DE BANDA SAN FRANCISCO DE ASÍS</t>
  </si>
  <si>
    <t xml:space="preserve">QUINTO FESTIVAL CULTURAL Y LITERARIO DEL CARIBE </t>
  </si>
  <si>
    <t>RECCORRIENDO CUNDINAMARCA - DE FIESTA EN FIESTA</t>
  </si>
  <si>
    <t>2 APOYO AL RESCATE DE LA MEDICINA TRADICIONAL COMO APORTE AL FORTALECIMIENTO DE LA PAZ, EN LA COMUNIDAD EDUCATIVA DEL CORREGIMIENTO DE CERTEGUI CABECERA MUNICIPAL ? CHOCO.</t>
  </si>
  <si>
    <t>II FESTIVAL DE LA LECTURA INFANTIL Y JUVENIL POR LA PAZ</t>
  </si>
  <si>
    <t xml:space="preserve">LOS JUEGOS TRADICIONALES DEL PUEBLO ZENU </t>
  </si>
  <si>
    <t xml:space="preserve">TRANSMISION DE CONOCIMIENTOS AUTOCTONOS EN CULINARIA DEL PUEBLO INDIGENA PIJAO RESGUARDO ZANJA HONDA, COYAIMA TOLIMA </t>
  </si>
  <si>
    <t>PROGRAMACIÓN CULTURAL ESPACIO DE ARTE QUIRÓN 2018</t>
  </si>
  <si>
    <t>DIBUJ-ANDO MITOS Y LEYENDAS DEL VAUPÉS</t>
  </si>
  <si>
    <t xml:space="preserve">LEER TE HACE GRANDE </t>
  </si>
  <si>
    <t>ESAL</t>
  </si>
  <si>
    <t>CONVENIO DE ASOCIACIÓN</t>
  </si>
  <si>
    <t>AUNAR RECURSOS HUMANOS, TECNICOS, ADMINISTRATIVOS Y FINANCIEROS PARA LLEVAR A CABO LA EJECUCIÓN DE UN PROYECTO DENOMINADO "PRACTICAS PEDAGÓGICAS Y DE APRENDIZAJE EN TORNO A LA RURALIDAD, LA LECTURA Y LA ESCRITURA EN MUNICIPIOS DEL DEPARTAMENTO DEL CAUCA.</t>
  </si>
  <si>
    <t xml:space="preserve">
COMPRA DE LLANTAS PARA ALGUNOS VEHICULOS DEL PARQUE AUTOMOTOR DEL MINISTERIO DE CULTURA</t>
  </si>
  <si>
    <t>SELECCIÓN ABREVIADA</t>
  </si>
  <si>
    <t>PRESTAR LOS SERVICIOS DE PERSONAL LOGÍSTICO, ACOMODADORES Y BRIGADISTAS CONTRA INCENDIO PARA LAS FUNCIONES QUE SE LLEVEN A CABO EN EL TEATRO COLÓN</t>
  </si>
  <si>
    <t>SELECCIÓN MINIMA CUANTIA</t>
  </si>
  <si>
    <t>PRESTAR EL SERVICIO DE MANTENIMIENTO PREVENTIVO Y CORRECTIVO, PARA LOS SISTEMAS DE AIRE ACONDICIONADO, VENTILACIÓN Y DAMPERS INSTALADOS EN EL TEATRO COLÓN</t>
  </si>
  <si>
    <t>AUNAR RECURSOS HUMANOS, ADMINISTRATIVOS, FINANCIEROS, DE ASISTENCIA TÉCNICA, EJECUCIÓN, COORDINACIÓN Y ARTICULACIÓN INSTITUCIONAL PARA LA IMPLEMENTACIÓN DE LA ESTRATEGIA DE CIRCULACIÓN NACIONAL E INTERNACIONAL PARA LAS INDUSTRIAS CULTURALES Y CREATIVAS</t>
  </si>
  <si>
    <t>I ENCUENTRO DE MÚSICA Y DANZA DE LOS PUEBLOS ANCESTRALES DEL MACIZO COLOMBIANO</t>
  </si>
  <si>
    <t xml:space="preserve">ESCUELA DE FORMACION EN ARTES ESCENICAS DE LA COMUNA SEIS </t>
  </si>
  <si>
    <t>CONCURSO DE LA CANCION POR LA PAZ 2018</t>
  </si>
  <si>
    <t xml:space="preserve">OPORTUNIDADES ARTISTICAS, RECREATIVAS Y COGNITIVAS PARA LA HABILITACION , REHABILITACION Y DESARROLLO SOCIAL DE NIÑOS, NIÑAS Y JOVENES EN SITUACION DE DISCAPACIDAD EN MAGANGUE BOLIVAR </t>
  </si>
  <si>
    <t>VOCES DE PAZ 2018</t>
  </si>
  <si>
    <t xml:space="preserve">TALLERES DE FORMACION EN MUSICA SEMILLEROS DE PAZ EN EL MUNICIPIO DE YUMBO VALLE DEL CAUCA </t>
  </si>
  <si>
    <t>LA FORMACION ARTISTICA COMO CONSTRUCTORA DE UNA SANA CONVIVENCIA</t>
  </si>
  <si>
    <t>MUSICA VIVAZ 2018</t>
  </si>
  <si>
    <t>ESCUELAS DE FORMACION ARTISTICA EN LA INSTITUCION EDUCATIVA AGROPECUARIA MONTERREDONDO</t>
  </si>
  <si>
    <t>FESTIVAL DE POESIA EN MANAURE CESAR</t>
  </si>
  <si>
    <t>ESCUELA DE ARTE  ETNIA MOKANA DE BARANOA YURUMI</t>
  </si>
  <si>
    <t xml:space="preserve">FESTIVAL PREESCOLAR Y ENCUENTRO DE CULTURA NICOLASITO </t>
  </si>
  <si>
    <t>FIESTA NACIONAL DEL CAFE 2018</t>
  </si>
  <si>
    <t>XIX ENCUENTRO CULTURAL DE COMUNIDADES INDÍGENAS EN TORNO A LA TRADICIÓN DEL CAFE</t>
  </si>
  <si>
    <t xml:space="preserve">NORTE DE SANTANDER, UNA SOLA FIESTA, UN SOLO BAILE </t>
  </si>
  <si>
    <t>CONVERSANDO Y OBSERVANDO  ANDO</t>
  </si>
  <si>
    <t xml:space="preserve">EL ARTE DE RESPIRAR </t>
  </si>
  <si>
    <t>16 FERIA DEL LIBRO DE BUCARAMANGA ULIBRO 2018</t>
  </si>
  <si>
    <t>RUTA NEGRA EN LA GUAJIRA FASE III</t>
  </si>
  <si>
    <t>MEMORIA DEL PUEBLO</t>
  </si>
  <si>
    <t>LA VORAGINE VIVE III, ARTE, CULTURA Y PATRIMONIO.</t>
  </si>
  <si>
    <t>ESCUELA LIBRE DE NARRACIÓN ORAL HUELLAS DEL ALAULA 2018</t>
  </si>
  <si>
    <t xml:space="preserve">32 ENCUENTRO DE CONTADORES DE HISTORIAS Y LEYENDAS </t>
  </si>
  <si>
    <t xml:space="preserve">FORTALECIMIENTO Y FOMENTO DEL CENTRO CULTURAL CORCULTURA TOLIMA </t>
  </si>
  <si>
    <t>VAMOS A VIVIR LA DANZA DE CERO A SIEMPRE</t>
  </si>
  <si>
    <t>LA MÚSICA TRADICIONAL Y ALTERNATIVA, UN ESPACIO PARA APORTAR A LA PAZ</t>
  </si>
  <si>
    <t>REGIONAL DE DANZA "BAILARÍN DE MI TIERRA"</t>
  </si>
  <si>
    <t xml:space="preserve">RESPIRA Y SONRIE </t>
  </si>
  <si>
    <t xml:space="preserve">DECIMO QUINTO FESTIVAL INTERNACIONAL DE TITERES DE CIUDAD DE CUCUTA </t>
  </si>
  <si>
    <t>ENCUENTROS INTEGRALES DE ARTE Y VIDA A TRAVES DE LAS ARTES PLASTICAS.</t>
  </si>
  <si>
    <t>MEMO GRAFIAS IDENTIDAD Y PATRIMONIO DE UNA REGION 2018</t>
  </si>
  <si>
    <t xml:space="preserve">DIFUSION DE LA OBRA MUSICAL DEL COMPOSITOR AUGUSTO CEVERA CASTAÑEDA EN EL MUNICIPIO DE ESPINAL </t>
  </si>
  <si>
    <t>IX FESTIVAL DE CINE INFANCIA Y ADOLESCENCIA CIUDAD DE BOGOTA 2018</t>
  </si>
  <si>
    <t>PASTOJAZZ MUSICAS DEL MUNDO 2018</t>
  </si>
  <si>
    <t xml:space="preserve">FORTALECIMIENTO DE LA ESCUELA DE DANZAS FOLCLORICAS EN LA IED MARIA AUXILIADORA PARA LA RECUPERACION DE LAS TRADICIONES POPULARES DANCISTICAS EN TENERIFE MAGDALENA </t>
  </si>
  <si>
    <t>FESTIVAL CULTURAL SORIANISTA</t>
  </si>
  <si>
    <t xml:space="preserve">ESCUELA JOVENES ESCRITORES </t>
  </si>
  <si>
    <t>VII FIESTA DE LA LECTURA 2018</t>
  </si>
  <si>
    <t>XXIV SEMANA CULTURAL EN LA INSTITUCION EDUCATIVA COMERCIAL ELPALO</t>
  </si>
  <si>
    <t>LA MALETA DE ALEC IV FASE PROGRAMA  FORMACION DE FORMADORES ARTESANOS DEL LENGUAJE</t>
  </si>
  <si>
    <t xml:space="preserve">VIAJANDO CON LA CULTURA POR UNA COLOMBIA EN PAZ TERCERA FASE </t>
  </si>
  <si>
    <t xml:space="preserve">LOS NIÑOS Y NIÑAS DE MOGOTES CONSTRUYEN CULTURA DE PAZ  POR MOGOTES ESTEREO SEGUNDA FASE </t>
  </si>
  <si>
    <t xml:space="preserve">X ENCUENTRO REGIONAL DE TEATRO GOLPE DE TABLAS </t>
  </si>
  <si>
    <t>CANTANDO Y COMPONIENDO CON VALORES PARA ACACIAS</t>
  </si>
  <si>
    <t>ESCUELA POPULAR LA GASTRONOMIA ES MI ARTE 2018</t>
  </si>
  <si>
    <t>PROYECCION CARNAVAL 2018</t>
  </si>
  <si>
    <t>?ARTE AL CAMPO? MÚSICA Y DANZA PARA LA ZONA RURAL DEL MUNICIPIO LA DOSQUEBRADAS RISARALDA</t>
  </si>
  <si>
    <t>53 FESTIVAL DEL BAMBUCO Y MUESTRA NACIONAL DEL FOLCLOR, ALGECIRAS HUILA</t>
  </si>
  <si>
    <t xml:space="preserve">APROPIACIÓN SOCIAL DEL PATRIMONIO CULTURAL DE MAGANGUÉ A TRAVÉS DEL CENTRO DE PRODUCCIÓN DE CONTENIDOS CULTURALES. </t>
  </si>
  <si>
    <t xml:space="preserve">IX SEMANA CIENTIFICA Y CULTURAL DE LA INSTITUCION EDUCATIVA SAN JUAN BAUTISTA </t>
  </si>
  <si>
    <t>XII SEMANA CULTURAL DEL TRUEQUE</t>
  </si>
  <si>
    <t>XV FESTIVAL DEL MAIZ, LA COPLA  Y EL TORBELLINO COMO EXPRESION ARTISTICA Y CULTURAL</t>
  </si>
  <si>
    <t>DESFILE FOLCLORICO PARA EL FOMENTO DE LA CULTURA Y LA PAZ EN EL MUNICIPIO DE  MELGAR EN EL MARCO DEL XXXI FESTIVAL SAN PEDRINO</t>
  </si>
  <si>
    <t xml:space="preserve">SENDERO INTERPRETATIVO RUTA DE LA LIBERTAD </t>
  </si>
  <si>
    <t xml:space="preserve">DEJA LA GUACHAFITA 2018 QUINTO ENCUENTRO DE FORMACION TEATRAL SENSIBILIZACION ARTISTICA Y CULTURAL PARA LA PAZ EN EL POSTCONFLICTO DE LA ZONA RURAL E INDIGENA DE LA GUAJIRA </t>
  </si>
  <si>
    <t>FIESTAS DE INTEGRACION Y XI BAILE DEL SOTAREÑO</t>
  </si>
  <si>
    <t>FESTIVAL FLORENCIA ROCK 2018</t>
  </si>
  <si>
    <t>EXPERIMENTARTE HACIENDO DE LA EXPERIENCIA UN ARTE</t>
  </si>
  <si>
    <t>MEMORIAS ANCESTRALES DEL ORIGEN DEL MUNDO AMAZONICO UITOTO TICUNA COCAMA BORA MEDICINA TRADICIONAL TOMO I</t>
  </si>
  <si>
    <t xml:space="preserve">"RECREACIÓN DE LOS SABERES ANCESTRALES:COCIENDO MAMBE (KWETAD) CON LOS MAYORES EN TORNO A LA TULPA"_x000D_
</t>
  </si>
  <si>
    <t>TUNAII I MUSKUII, TOCANDO Y SOÑANDO</t>
  </si>
  <si>
    <t>PROCESOS PEDAGÓGICOS EN MÚSICA Y DANZA PARA NIÑOS(A), Y JÓVENES AUTODIDACTAS -</t>
  </si>
  <si>
    <t>LOS NIÑOS TIENEN LA PALABRA</t>
  </si>
  <si>
    <t xml:space="preserve">VIII FESTIVAL DEPARTAMENTAL ESTUDIANTIL DE DANZA DE LABOREO Y RUMBA CAMPESINA </t>
  </si>
  <si>
    <t>CELEBRACIÓN DEL FESTIVAL DEL QUESO Y LAS TRADICIONES SANLUISEÑAS.</t>
  </si>
  <si>
    <t>POESIA JOVEN: TALLERES DE FORMACION EN CREATIVIDAD POETICA</t>
  </si>
  <si>
    <t xml:space="preserve">BANDA MUSICO MARCIAL I.E. JORGE ISAACS DE EL PLACER </t>
  </si>
  <si>
    <t>TEATRO AL DERECHO VI</t>
  </si>
  <si>
    <t>ROLEO CUANDO LEO, ROLEO CUANDO ESCRIBO - CONSTRUCTORES DE MUNDOS -</t>
  </si>
  <si>
    <t>FESTIVAL INTERNACIONAL DE SERIES WEB DE MEDELLÍN - II VERSION</t>
  </si>
  <si>
    <t xml:space="preserve">FORMACION ARTISTICA Y CULTURAL PARA NIÑOS, ADOLESCENTES Y JOVENES ADULTOS EN CONDICION DE DISCAPACIDAD </t>
  </si>
  <si>
    <t>SABERES TRADICIONALES PARA SENTIR Y LEER LA NATURALEZA</t>
  </si>
  <si>
    <t xml:space="preserve">COLECCION FUNDADORES  IMPRESION  DE CUADERNILLOS EN EL MARCO DE LA CELEBRACION DE LOS 175 AÑOS  DEL CEMENTERIO  MUSEO SAN PEDRO </t>
  </si>
  <si>
    <t xml:space="preserve">FORTULEE EN FORTUL, SARAVENA Y ARAUQUITA </t>
  </si>
  <si>
    <t xml:space="preserve">SEMILLITAS MUSICALES </t>
  </si>
  <si>
    <t>PROGRAMACIÓN ESPACIO ODEÓN 2018</t>
  </si>
  <si>
    <t>FESTIVAL DE CORTOS PSICOACTIVOS 2018</t>
  </si>
  <si>
    <t xml:space="preserve">FUNDAMENTACION TEATRAL EN TITERES Y ZANCOS </t>
  </si>
  <si>
    <t>ACTUAMOS JUGANDO VERSION II</t>
  </si>
  <si>
    <t xml:space="preserve">COMUNIDAD ESCOLAR DE LA REGION PACIFICO AL CUIDADO DE SU MEDIO AMBIENTE </t>
  </si>
  <si>
    <t>FORTALECER LAS EXPRESIONES ARTISTICAS Y CULTURALES A TRAVES DE LA NOVENA CAPACITACION Y FORMACION DE DANZA FOLKLORICA LLANERA</t>
  </si>
  <si>
    <t xml:space="preserve">MINGA PARA LA PAZ LA CONVIVENCIA Y EL FORTALECIMIENTO DE LA DIVERSIDAD </t>
  </si>
  <si>
    <t>DOCUMENTACION Y FORTALECIMIENTO DE LOS CANTOS ANCESTRALES SOBRE LOS RITOS LIGADOS A LA VIDA Y A LA MUERTE Y LOS PROCESOS TRADICIONALES DE TRANSMISION DEL CONOCIMIENTO EN TORNO A LA MEDICINA TRADICIONAL EN BUENAVENTURA</t>
  </si>
  <si>
    <t>DECIMA MUESTRA EMPRESARIAL, GASTRONOMICA Y CULTURAL. RECUPERACION DE SABERES Y SABORES EN LA INSTITUCION EDUCATIVA EMPRESARIAL DE CERRO ALTO</t>
  </si>
  <si>
    <t xml:space="preserve">JUGANDO NO OLVIDAMOS LA TRADICION EN FAMILIA </t>
  </si>
  <si>
    <t>DE RONDA POR EL EJE</t>
  </si>
  <si>
    <t xml:space="preserve">MEMORIAS ROCKOPOLIS DIEZ AÑOS PROCESO DE FORMACION ARTISTICO </t>
  </si>
  <si>
    <t xml:space="preserve">LAS PILANDERAS POR COLOMBIA PROMOCIONANDO LAS ARTES Y EL TURISMO DE LA GUAJIRA </t>
  </si>
  <si>
    <t xml:space="preserve">IMPLEMENTACION DE UN PROGRAMA DE FORMACION ARTISTICA EN DANZA, Y MUSICA TRADICIONAL EN PAPAYERA, PARA NIÑOS Y NIÑAS DE LA POBLACION VULNERABLE </t>
  </si>
  <si>
    <t>PROMOCIÓN DE LA CULTURA JUVENIL PARA LA CONVIVENCIA SOCIAL COMPARTIENDO TERRITORIOS XIII "METRÓPOLIS"</t>
  </si>
  <si>
    <t xml:space="preserve">XXVI FESTIVAL DE LITERATURA DE CORDOBA Y DEL CARIBE </t>
  </si>
  <si>
    <t>PROCESO FORMATIVO EN MÚSICA CON ESTUDIANTES, PADRES DE FAMILIA, DOCENTES Y ADMINISTRATIVOS DE LA INSTITUCIÓN EDUCATIVA CAUCA COMO ESTRATEGIA DE APROVECHAMIENTO DEL TIEMPO LIBRE Y DE RESCATE DE LA MEMORIA HISTÓRICA MUSICAL DEL MUNICIPIO DE SANTANDER DE QUILICHAO</t>
  </si>
  <si>
    <t>CAMINOS DE HERRADURA</t>
  </si>
  <si>
    <t>2º APOYO AL RESCATE DE LA MEDICINA TRADICIONAL COMO APORTE AL FORTALECIMIENTO DE LA PAZ EN LA COMUNIDAD EDUCATIVA DE BAGADO CHOCO</t>
  </si>
  <si>
    <t xml:space="preserve">FIESTA NACIONAL DEL LIBRO </t>
  </si>
  <si>
    <t>VIENTOS DE PAZ</t>
  </si>
  <si>
    <t>IV JORNADA ITINERANTE PARA EL FOMENTO Y FORTALECIMIENTO DE LA CREACIÓN LITERARIA Y ARTÍSTICA EN PROCESOS CULTURALES DE LA DEPRESIÓN MOMPOSINA, DIRIGIDA AL ESTÍMULO DE LOS VALORES DEL PATRIMONIO, POR LA TOLERANCIA  Y CONVIVENCIA PACÍFICA.</t>
  </si>
  <si>
    <t>SEMANA CULTURAL ESCOLAR INTERINSTITUCIONAL</t>
  </si>
  <si>
    <t>LECTURA EN PRIMERA INFANCIA, SUEÑOS LIBROS Y PALABRAS</t>
  </si>
  <si>
    <t>PUERTO CONTEMPORÁNEO, ESPACIO ALTERNATIVO PARA LAS ARTES</t>
  </si>
  <si>
    <t>PROMOCION DE LA ACTIVIDAD CORAL PARA LA SENSIBILIZACION DE PUBLICOS EN SIETE MUNICIPIOS DEL TERRITORIO NACIONAL</t>
  </si>
  <si>
    <t>ESCUELA DE FORMACION ARTISTICA - CULTURAL ESPERANZA Y FOLCLOR</t>
  </si>
  <si>
    <t>DIFUSION DE LA ACTIVIDAD CORAL PARA LA SENSIBILIZACION DE PUBLICOS EN SEIS MUNICIPIOS DEL TERRITORIO COLOMBIANO</t>
  </si>
  <si>
    <t xml:space="preserve">INICIACION MUSICAL DE BANDA TRADICIONAL PARA LA CONSERVACION DE NUESTRAS MUSICAS </t>
  </si>
  <si>
    <t>VI FESTIVAL ESTUDIANTIL DE GAITA Y DANZAS FOLCLORICAS</t>
  </si>
  <si>
    <t>FESTIVAL DE DANZAS TIPICAS</t>
  </si>
  <si>
    <t>SEMILLEROS DE DANZA MOVIENDONOS POR LA VIDA FASE 3</t>
  </si>
  <si>
    <t>EL SABOR DE UNA TRADICIÓN</t>
  </si>
  <si>
    <t>IV FESTIVAL DE MÚSICA Y DANZA DE BUENOS AIRES</t>
  </si>
  <si>
    <t xml:space="preserve">TALLERES DE FORMACION EN LA ESCUELA MUNICIPAL DE MUSICA DE PIENDAMO, COMO ESTRATEGIA EN LA CONSTRUCCION DE PAZ </t>
  </si>
  <si>
    <t>ENCUENTRO DE ARTE PARA PERSONAS EN CONDICIÓN DE DISCAPACIDAD AVIVARTE PALMIRA 2018</t>
  </si>
  <si>
    <t>XXIX FESTIVAL NACIONAL DE DANZA FOLCLÒRICA EN TITIRIBÌ</t>
  </si>
  <si>
    <t>9  ENCUENTRO DE MÚSICA  COLOMBIANA</t>
  </si>
  <si>
    <t xml:space="preserve">UN JUEGO DE COSTUMBRES POR LAS RUTAS DEL CAFE </t>
  </si>
  <si>
    <t>ESCUELA DE FORMACION DANZANDO EN PAZ</t>
  </si>
  <si>
    <t xml:space="preserve">ESCUELA DE FORMACION ARTISTICA Y CULTURAL TALENTOS </t>
  </si>
  <si>
    <t xml:space="preserve">XXIII FESTIVAL INTERCOLEGIADO DE LA CANCION </t>
  </si>
  <si>
    <t>CURSO DE FORMACION PARA POBLACION RURAL CUERPO Y MOVIMIENTO COMO ELEMENTOS DE PROMOCION DE IDENTIDAD GRAMALOTERA</t>
  </si>
  <si>
    <t>FORTALECIMIENTO DE LA ESCUELA DE FORMACION ARTISTICA PARA NIÑOS Y JOVENES DEL MUNICIPIO DE SAN BENITO ABAD, SUCRE</t>
  </si>
  <si>
    <t>ESCUELA DE FORMACION CULTURAL Y ARTISTICA PARA COMUNIDADES ETNICAS DEL MUNICIPIO DE LURUACO</t>
  </si>
  <si>
    <t xml:space="preserve">VIII YOPODROMO Y I CONCURSO TALENTO FEMENINO DE LA MUSICA LLANERA YOPAL ES JOROPO </t>
  </si>
  <si>
    <t xml:space="preserve">CICLO ROSA EN LA FACTORÍA L EXPLOSE </t>
  </si>
  <si>
    <t xml:space="preserve">PROYECTO DE EMPRENDIMIENTO LITERARIO </t>
  </si>
  <si>
    <t>ESCUELA  DE MUSICA TRADICIONAL MIGUEL ANTONIO OSPINA GOMEZ FORMANDO PARA LA IDENTIDAD  LA SANA CONVIVENCIA Y LA PAZ</t>
  </si>
  <si>
    <t xml:space="preserve">5TA DIVERCIUDAD SONORA </t>
  </si>
  <si>
    <t xml:space="preserve">IX ENCUENTRO DE COROS IBAGUE CAPITAL MUSICAL </t>
  </si>
  <si>
    <t xml:space="preserve">FORMACION DE ARTES ESCENICAS CON ENFASIS EN EL ARTE CLOWN COMO ALTERNATIVA DE REINSERCION SOCIO CULTURAL </t>
  </si>
  <si>
    <t>PAZ ANDO PUENTES</t>
  </si>
  <si>
    <t>VOCES FORJANDO MEMORIA DE PAZ Y RECONCILIACION</t>
  </si>
  <si>
    <t>ESCUELA DE ESCUELA DE PITO ATRAVESAO DEL PUEBLO INDIGENA ZENU, MUSICA PARA LA CONVIVENCIA CICLO 2018</t>
  </si>
  <si>
    <t xml:space="preserve">FORTALECIMIENTO PROGRAMAS DE FORMACION EN DANZA FOLCLORICA TRADICIONAL COLOMBIANA, FUNDACION NUBALE DE COLOMBIA. </t>
  </si>
  <si>
    <t>ENCUENTRO DE SABERES ACADEMICOS, ARTISTICOS Y CULTURALES EN LA INSTITUCION EDUCATIVA INZA</t>
  </si>
  <si>
    <t>ENCUENTRO CULTURAL DE TEJIDO VICENTE CHENTE BOLAÑOS</t>
  </si>
  <si>
    <t>EL ARTE DE CREAR. ACTIVIDADES DE AULA</t>
  </si>
  <si>
    <t xml:space="preserve">FESTILART INCLUYENTE FESTIVAL DE ARTE Y LECTURA </t>
  </si>
  <si>
    <t>FERIA TECNO CULTURAL DEL CARIBE: EDAYS</t>
  </si>
  <si>
    <t>PROGRAMACIÓN PARA EL FOMENTO DEL ARTE EMERGENTE EN BARRANQUILLA 2018</t>
  </si>
  <si>
    <t xml:space="preserve">CALENDARIO CULTURAL 2018 ORGANIZMO </t>
  </si>
  <si>
    <t>21 FESTIVAL ENVIGADO HACIA EL TEATRO 2018</t>
  </si>
  <si>
    <t xml:space="preserve">REVIVAMOS EL BIEN CULTURAL SAN JORGE </t>
  </si>
  <si>
    <t>LA ASTILLA EN EL OJO: NOVENA TEMPORADA CREATIVA</t>
  </si>
  <si>
    <t>ISLAND MUSIC IN 24 FRAMES</t>
  </si>
  <si>
    <t>TEATRO  Y PERFORMANCE EN ESPACIOS PATRIMONIALES DE POPAYÁN</t>
  </si>
  <si>
    <t>TOCAR CON LOS OJOS, MIRAR CON LOS PIES</t>
  </si>
  <si>
    <t>FORTALECER LA DANZA LLANERA TRADICIONAL A TRAVES DE LA PRIMERA CAPACITACION Y FORMACION EN EL MUNICIPIO DE YOPAL CASANARE</t>
  </si>
  <si>
    <t xml:space="preserve">CULTIVANDO JOROPO EN LA PRIMERA INFANCIA Y NIÑEZ DE ACACIAS </t>
  </si>
  <si>
    <t>AUDIOROLEANDO, LO URBANO Y LO RURAL UNA HISTORIA PARA ESCUCHAR</t>
  </si>
  <si>
    <t xml:space="preserve">V FESTIVAL-CONCURSO NACIONAL INFANTIL Y JUVENIL PIANISSIMO </t>
  </si>
  <si>
    <t xml:space="preserve">ARTE Y CULTURA SIN BARRERAS </t>
  </si>
  <si>
    <t>EL VALLE DEL PARAISO, ESPACIO PARA EL FORTALECIMIENTO DE PROCESOS CULTURALES Y CONSTRUCCION DE PAZ</t>
  </si>
  <si>
    <t>LAS HISTORIAS DEL ABUELO... RECONOCIENDO NUESTRO PATRIMONIO</t>
  </si>
  <si>
    <t>MERCADO DE MUSICA INDEPENDIENTE -MIN-</t>
  </si>
  <si>
    <t>LABORATORIO VISUAL: LA IMAGEN COMO LENGUAJE</t>
  </si>
  <si>
    <t>9.ª FERIA DEL LIBRO DE MANIZALES</t>
  </si>
  <si>
    <t>TEATRIANDO EN CLASE</t>
  </si>
  <si>
    <t xml:space="preserve">TALLERES ARTISTICOS ORIENTADOS AL DESARROLLO DEL TALENTO HUMANO </t>
  </si>
  <si>
    <t>ESCUELA DE FORMACION EN ARTES ESCENICAS -POR EL FORTALECIMIENTO DE LOS VALORES-</t>
  </si>
  <si>
    <t xml:space="preserve">FESTIVAL DEL ARTE Y LA CULTURA CHOCOANA DE LAS INSTITUCIONES EDUCATIVAS SAN JUAN </t>
  </si>
  <si>
    <t xml:space="preserve">INVESTIGACION PALEONTOLOGICA DE ESPECIES CROCODYLIFORMES HALLADAS EN SOCHA BOYACA </t>
  </si>
  <si>
    <t>FORMACIÓN DE ARTISTAS MUSICALES</t>
  </si>
  <si>
    <t xml:space="preserve">PROYECTO FORMATIVO DE ARTICULACION DE LAS ARTES PLASTICAS, MUSICOTERAPIA Y DANZA CON ENFERMERIA EN SALUD MENTAL COMUNITARIA </t>
  </si>
  <si>
    <t>DON LIBRO 2018 - 10 AÑOS BUSCANDO CULTURA</t>
  </si>
  <si>
    <t xml:space="preserve">EL TEATRO UNA ESTRATEGIA DE INCLUSIÓN SOCIAL </t>
  </si>
  <si>
    <t>PROGRAMA ANDANTES ARTE EN COMUNIDAD</t>
  </si>
  <si>
    <t>IV FESTIVAL INTERNACIONAL DE DANZA EN PAREJA DOS PARA SUMERCE</t>
  </si>
  <si>
    <t xml:space="preserve">LA DANZA UN ESTADO DEL ALMA </t>
  </si>
  <si>
    <t>FORMACIÓN EN DANZA Y MÚSICA AFROCOLOMBIANA PARA NIÑOS Y JÓVENES DE SEVILLA, MUNICIPIO DE ZONA BANANERA.</t>
  </si>
  <si>
    <t>BAILANDO POR UN SUEÑO</t>
  </si>
  <si>
    <t>FORTALESCAMOS NUESTRAS VIVENCIAS COMO ORIGINARIOS DE MUCHIVIOY</t>
  </si>
  <si>
    <t>REALIZACION DEL XIX CONCURSO ZOCAN NACIONAL DE ARTES PLASTICAS Y VISUALES 2018</t>
  </si>
  <si>
    <t>OJOS DE AGUA</t>
  </si>
  <si>
    <t xml:space="preserve">VIVE MI JOROPO </t>
  </si>
  <si>
    <t xml:space="preserve">MAGIA Y COLOR </t>
  </si>
  <si>
    <t>BANDA SINFÓNICA CAMPESINA BICENTENARIO FASE II</t>
  </si>
  <si>
    <t xml:space="preserve">ESCUELA DE FORMACION ARTISTICA </t>
  </si>
  <si>
    <t>II SIMPOSIO REGIONAL DE EDUCACION ARTISTICA</t>
  </si>
  <si>
    <t>IX FESTIVAL DE TEATRO INTERCOLEGIAL NACIONAL -FESTIN 2018-</t>
  </si>
  <si>
    <t>INCLUSION DE VIDA: APROPIACION ARTISTICA Y CULTURAL DE LA POBLACION EN SITUACION DE DISCAPACIDAD DE LA CIUDAD DE DUITAMA, FASE 5</t>
  </si>
  <si>
    <t>"WE CAM FEST" - UN FESTIVAL CON IGUALDAD</t>
  </si>
  <si>
    <t xml:space="preserve">IX FESTIVAL MANUEL MAÑE MERCADO </t>
  </si>
  <si>
    <t>A  LA RUEDA RUEDA EL TEATRO COLOMBIANO POR NORTE DE SANTANDER CIRCULACION Y FORMACION PARA TODOS  I FASE</t>
  </si>
  <si>
    <t>PROPUESTA DE SOLUCIONES ARTISTICAS ALREDEDOR DEL 16 CAFE AL AIRE LIBRE EN EL HISTORICO BARRIO ABAJO</t>
  </si>
  <si>
    <t>FESTIVAL VIDEOMOVIMIENTO 15 AÑOS</t>
  </si>
  <si>
    <t xml:space="preserve"> PRÁCTICAS EN DEBATE. GRUPO DE DISCUSIÓN SOBRE PRÁCTICAS ARTÍSTICAS CONTEMPORÁNEAS.           _x000D_
</t>
  </si>
  <si>
    <t>ENCARRETATE CON CAPACIDAD V FASE</t>
  </si>
  <si>
    <t>SEXTO FESTIVAL DE TEATRO EJE CAFETERO, EJE RETEJE</t>
  </si>
  <si>
    <t>XII ENCUENTRO ETNO CULTURAL DE CHINÚ</t>
  </si>
  <si>
    <t>ESPACIO PARA PENSAR</t>
  </si>
  <si>
    <t xml:space="preserve">TUMBAGA ENCUENTRO CON LA MEMORIA QUIMBAYA TERCERA EDICION </t>
  </si>
  <si>
    <t>COLOMBIA UN PASEO LITERARIO POR EL RECONOCIMIENTO Y REENCUENTRO CON MIS RAICES</t>
  </si>
  <si>
    <t>22° SALON INTERNACIONAL DEL AUTOR AUDIOVISUAL</t>
  </si>
  <si>
    <t>FORMACION EN DANZAS FOLCLORICAS, UNA LUZ EN EL CAMINO</t>
  </si>
  <si>
    <t>CONVERGENTES, UNA ESTRATEGIA ARTISTICA Y PEDAGOGICA PARA LA INCLUSION.</t>
  </si>
  <si>
    <t>XXIV MUESTRA REGIONAL E INTERNACIONAL DE DANZAS DE SINCELEJO 2018 HOMENAJE AL FANDANGO COMO EXPRESION COREOMUSICAL SABANERA</t>
  </si>
  <si>
    <t>FORMACIÓN ARTÍSTICA: A RITMO DEL HIP-HOP, MOVIMIENTO CON CONOCIMIENTO</t>
  </si>
  <si>
    <t>PEREZ GIL FESTIVAL</t>
  </si>
  <si>
    <t xml:space="preserve">SEGUNDA EXPOFERIA SOY CAPAZ PRIMER FESTIVAL DE MUSICA COLOMBIANA INCLUYENTE CACIQUE TUNDAMA </t>
  </si>
  <si>
    <t xml:space="preserve">TRIBUTO AL LLANO </t>
  </si>
  <si>
    <t>PROCESOS DE CREACIÓN, DIFUSIÓN Y CIRCULACIÓN DE CONTENIDOS  PERIODÍSTICOS CULTURALES Y PATRIMONIALES EN FORMATOS  AUDIOVISUALES, SONOROS, IMPRESOS  Y DIGITALES  ? IMA? 2018</t>
  </si>
  <si>
    <t>LIGHTS, CAMERA Y CULTURE</t>
  </si>
  <si>
    <t>FESTIVAL ANDINO FLOKLORE, SEMILLA Y PAZ -SEMBRANDO LA PAZ EN FAMILIA-</t>
  </si>
  <si>
    <t xml:space="preserve">FORTALECIMIENTO A LOS PROCESOS MUSICALES DE LA CORPORACION BATUTA HUILA </t>
  </si>
  <si>
    <t>AUNAR RECURSOS HUMANOS, ADMINISTRATIVOS, TECNICOS Y FINANCIEROS PARA DESARROLLAR ACTIVIDADES EN EL CAMPO LITERARIO QUE CONTRIBUYAN AL FORTALECIMIENTO DE LA ESCRITURA CREATIVA, LA PROMOCIÓN DE LA LECTURA Y EL ACCESO AL LIBRO EN EL TERRITORIO NACIONAL.</t>
  </si>
  <si>
    <t>LICITACIÓN</t>
  </si>
  <si>
    <t>SUMINISTRO E INSTALACIÓN DE CONCHA ACÚSTICA PARA EL ESCENARIO DEL TEATRO MUNICIPAL SANTANDER DE LA CIUDAD DE BUCARAMANGA – DEPARTAMENTO DE SANTANDER</t>
  </si>
  <si>
    <t>REALIZAR MANTENIMIENTO PRVENTIVO Y CORRECTIVO CON SUMINISTRO DE REPUESTOS A COMPRESORES DE LOS EQUIPOS DE DIGITALIZACIÓN EN LA UNIDAD DE REPROGRAFIA DEL GURPO DE CONSERVACIÓN DE LA BIBLIOTECA NACIONAL.</t>
  </si>
  <si>
    <t>REALIZAR EL MANTENIMIENTO PREVENTIVO, CORRECTIVO Y SUMINISTROS PARA EL EQUIPO MONITOR DE AIRE DE IMPACTO DEL LABORATORIO DE CONSERVACIÓN EN LA BIBLIOTECA NACIONAL</t>
  </si>
  <si>
    <t>CONTRATAR LA COMPRA DE TARJETAS DE IDENTIFICACION Y DEMAS ELEMENTOS PARA LA ELABORACIÓN DE CARNETS DE LOS COLABORADORES DE LA ENTIDAD</t>
  </si>
  <si>
    <t>SUMINISTRO DE TAPETES ATRAPAMUGRE DE TRAFICO PESADO PARA LA BIBLIOTECA NACIONAL DE COLOMBIA</t>
  </si>
  <si>
    <t>REALIZAR REPARACIÓN, MANTENIMIENTO Y ADECUACIÓN DEL SISTEMA DE ILUMINACIÓN DE LOS MUSEOS SANTA CLARA Y COLONIAL DEL MINISTERIO DE CULTURA EN LA CIUDAD DE BOGOTA - DISTRITO CAPITAL</t>
  </si>
  <si>
    <t>REALIZAR LOS MANTENIMIENTOS PREVENTIVOS Y CORRECTIVOS DE LOS EQUIPOS DE BOMBEO DEL TEATRO COLÓN.</t>
  </si>
  <si>
    <t>ADQUISICION DE REPUESTOS, INSUMOS Y ACCESORIOS NECESARIOS PARA EL ADECUADO FUNCIONAMIENTO DEL SISTEMA DE ILUMINACIÓN ESCENICA DEL TEATRO COLON</t>
  </si>
  <si>
    <t>COMPRA DE CEPILLOS PARA HIDROASPIRADORA UTILIZADOS EN LOS PROCESOS DE LIMPIEZA Y CONSERVACIÓN DE DOCUMENTOS EN LA BIBLIOTECA NACIONAL DE COLOMBIA.</t>
  </si>
  <si>
    <t>REALIZAR EL SOPORTE, MANTENIMIENTO Y NUEVOS DESARROLLOS DEL SISTEMA DE PLANEACIÓN Y GESTION SPG</t>
  </si>
  <si>
    <t>REALIZAR LOS MANTENIMIENTOS PREVENTIVOS Y CORRECTIVOS AL EQUIPAMIENTO DE LOS BAÑOS UBICADOS EN EL TEATRO COLÓN.</t>
  </si>
  <si>
    <t>CONCURSO DE MERITOS</t>
  </si>
  <si>
    <t>CONTRATO DE CONSULTORÍA</t>
  </si>
  <si>
    <t>EL CONSULTOR SE COMPROMETE PARA CON EL MINISTERIO A: IDENTIFICAR, ANALIZAR Y DOCUMENTAR LAS DIFICULTADES, OPORTUNIDADES Y LOS RESULTADOS DEL PROCESO DE EJECUCIÓN DE LOS RECURSOS DE LA CONTRIBUCION PARAFISCAL CULTURAL POR PARTE DE LOS MUNICIPIOS Y DISTRITOS</t>
  </si>
  <si>
    <t>AUNAR RECURSOS DE TODO ORDEN PARA CONSOLIDAR LA ESTRATEGIA DE INTERNACIONALIZACIÓN DE LAS INDUSTRIAS CULTURALES Y CREATIVAS ESPECIALMENTE LAS RELACIONADAS CON EL MUNDO EDITORIAL</t>
  </si>
  <si>
    <t>CONTRATO DE SUMINISTROS</t>
  </si>
  <si>
    <t>KADDUME: CONSTRUYENDO MEMORIA</t>
  </si>
  <si>
    <t>ESCUELA FOLCLÓRICA FUNVIZENÚ / FORMACIÓN DANCÍSTICA MUSICAL</t>
  </si>
  <si>
    <t xml:space="preserve">CASA ENCANTADA DE JUGLARES </t>
  </si>
  <si>
    <t xml:space="preserve">XV FESTIVAL REGIONAL  DE TEATRO DE PALMAR DE VARELA </t>
  </si>
  <si>
    <t xml:space="preserve">RADIO TEATRO PATIAMARILLO ANCESTRAL II EN BOCA DE TODOS </t>
  </si>
  <si>
    <t>ACERCAMIENTO A LA VIVENCIA DE LAS DANZAS FOLCLORICAS TRADICIONALES DE LOS NIÑOS Y JOVENES DE LOS CORREGIMIENTOS DE EL COPEY, CESAR.</t>
  </si>
  <si>
    <t>XII FESTIVAL DE INTEGRACION FOLCLORICA Y IV FORO EL PAPEL DE LA DANZA EN LA CONSOLIDACION DE LA PAZ, DIOSA DEL CHAIRA</t>
  </si>
  <si>
    <t>IV FESTIVAL INTERCULTURAL DE TEATRO CONTARLA PARA VIVIR</t>
  </si>
  <si>
    <t>FESTIVAL ESTUDIANTIL DEL PORRO</t>
  </si>
  <si>
    <t xml:space="preserve">CENTRO DE FORMACION Y EXPLORACION TEATRAL DEL SUR DE IBAGUE </t>
  </si>
  <si>
    <t>CREACION DE COPLAS DE RAJALEÑA PARA GUIPAS</t>
  </si>
  <si>
    <t>PROGRAMA DE FORMACIÓN EN PRODUCCIÓN Y REALIZACIÓN DE CINE COMUNITARIO TOLIMA VE Y SE VE  2018</t>
  </si>
  <si>
    <t>XVIII CONCURSO NACIONAL DE DANZAS Y VIII MUESTRA DE IDENTIDAD TENZANA, OFICIOS Y SABERES</t>
  </si>
  <si>
    <t>XII FESTIVAL EL TEATRO SE TOMA A BELLO</t>
  </si>
  <si>
    <t>6TO. ENCUENTRO DE COROS INFANTILES Y JUVENILES " EL CANTO NOS UNE" 2018</t>
  </si>
  <si>
    <t>CONTINUIDAD PROYECTO EDITORIAL ESPECIALIZADO EN ARTES ESCÉNICAS: "EDICIONES MULATO"</t>
  </si>
  <si>
    <t xml:space="preserve">LETS SEE OUR CULTURE </t>
  </si>
  <si>
    <t>ESCUELA DE FORMACION ARTISTICA SUEÑOS DE ARTE</t>
  </si>
  <si>
    <t xml:space="preserve">5TA EDICIÓN VIVE NUESTRA MÚSICA - NORTE DE SANTANDER_x000D_
</t>
  </si>
  <si>
    <t xml:space="preserve">FORTALECIMIENTO OPERATIVO DEL CENTRO INTERCULTURAL PERLA DEL CARIBE DE LA INSTITUCION EDUCATIVA BELLAVISTA EN EL DISTRITO DE SANTA MARTA </t>
  </si>
  <si>
    <t>IMAGENES Y RELATOS DE MANIZALES -LA CIUDAD UN RECORRIDO INTERIOR-.</t>
  </si>
  <si>
    <t xml:space="preserve">CORO INFANTIL Y JUVENIL RURAL SEMBRANDO VOCES DE PAZ </t>
  </si>
  <si>
    <t xml:space="preserve">X PROMOCION DE VALORES INTELECTUALES PARA LA CONSERVACION DEL PATRIMONIO CULTURAL DEL MUNICIPIO DE MAGANGUE PAZ Y RECONCILIACION CIUDADANA </t>
  </si>
  <si>
    <t>DANZARINES AL COMPAS DE LA PAZ</t>
  </si>
  <si>
    <t xml:space="preserve">RISARALDA MUSICAL E INCLUYENTE </t>
  </si>
  <si>
    <t>MAGAZIN CULTURAL DE CORDOBA</t>
  </si>
  <si>
    <t>FESTIVAL ARTISTICO DE LA MONTAÑA</t>
  </si>
  <si>
    <t>DESCENTRALIZACION DE LOS PROCESOS DE FORMACIÓN MUSICAL DE LA ESCUELA DE MÚSICA DEL MUNICIPIO DE GUATAVITA (CUNDINAMARCA).</t>
  </si>
  <si>
    <t>MEJORAMIENTO DE LA CALIDAD EDUCATIVA  A TRAVÉS DE EXPERIENCIAS Y MANIFESTACIONES ARTISTAS Y CULTURALES QUE CONTRIBUYAN AL ARRAIGO DEL FOLCLOR LLANERO, CONSIDERADAS PATRIMONIO CULTURAL INMATERIAL DE LA NACIÓN</t>
  </si>
  <si>
    <t>EN SUSA SE BAILA, SE CANTA Y SE NARRA</t>
  </si>
  <si>
    <t>FORMACIÓN MUSICAL PARA LA GENERACIÓN DE GRUPOS  ARTÍSTICOS EN LA VEREDA SAN FRANCISCO I</t>
  </si>
  <si>
    <t>PRIMER FESTIVAL DE TEATRO ESTUDIANTIL DE SAN ONOFRE</t>
  </si>
  <si>
    <t>REALIZACION 18 TITIRIFESTIVAL</t>
  </si>
  <si>
    <t xml:space="preserve">XVIII HOMENAJE A SAN PASCUAL BAILON </t>
  </si>
  <si>
    <t xml:space="preserve">FIESTA DE LA PALABRA EN LA REGION SUR ORIENTAL  DEL DEPARTAMENTO NORTE  DE SANTANDER </t>
  </si>
  <si>
    <t xml:space="preserve">FORMACIÓN DE GRUPOS CULTURALES_x000D_
"MÚSICA PARA EL TIEMPO LIBRE"_x000D_
</t>
  </si>
  <si>
    <t>LABORATORIO DEPARTAMENTAL: ANTIOQUIA DIVERSAS VOCES</t>
  </si>
  <si>
    <t>CON SABOR A LLANO, USO DE LA BIODIVERSIDAD EN LA COCINA TRADICIONAL DEL LLANO</t>
  </si>
  <si>
    <t>CENTRO CULTURAL COLOMBIA CANTA Y ENCANTA</t>
  </si>
  <si>
    <t>ESCUELA DE FORMACION ARTISTICA EN LA INSTITUCION EDUCATIVA COMERCIAL EL PALO</t>
  </si>
  <si>
    <t xml:space="preserve">CUCUTA TE FORMA EN ABC PARA BAILAR EDICION IV </t>
  </si>
  <si>
    <t xml:space="preserve">IMPLEMENTACION DE UN PROGRAMA DE FORMACION ARTISTICA EN DANZA, MUSICA EN BANDA SINFONICA Y TEATRO PARA NIÑOS Y NIÑAS DE LA INSTITUCION EDUCATIVA JOSE MARIA TORTI SORIANO </t>
  </si>
  <si>
    <t>RITMOS Y MELODIAS INFANTILES PARA LA PAZ</t>
  </si>
  <si>
    <t xml:space="preserve">CACICA DULIMA </t>
  </si>
  <si>
    <t>PIKNINI FISH &amp; PLAY</t>
  </si>
  <si>
    <t>EL ULTIMO FANDANGO, UNA APUESTA HACIA LA RECONCILIACION</t>
  </si>
  <si>
    <t>CÁTEDRA DE CIENCIA FICCIÓN DE ORGANIZACIÓN SOCIAL</t>
  </si>
  <si>
    <t>REALIZACION VI FESTIVAL INTERNACIONAL DE MAIZ, Y XIX FESTIVAL DEL SORBO Y LA AREPA</t>
  </si>
  <si>
    <t>ESCUELA DE FORMACION ARTISTICA Y CULTURAL DEL MUNICIPIO DE PUERTO CAICEDO</t>
  </si>
  <si>
    <t>LAS VIVENCIAS DEL LLANERO NATO N 4</t>
  </si>
  <si>
    <t xml:space="preserve">SEXTO EXPOFESTIVAL CULTURAL DE EMPRENDIMIENTO DE SAN MARTIN DE LOBA </t>
  </si>
  <si>
    <t>FESTIVAL DE POESIAS, DECIMAS Y CANCIONES ECOLOGICAS</t>
  </si>
  <si>
    <t>CASA TRÍADE, UN ESPACIO PARA LA FORMACIÓN Y LAS ARTES</t>
  </si>
  <si>
    <t xml:space="preserve">SEGUNDO CAMPEONATO DE JUEGOS ANCESTRALES: RESCATANDO MEMORIAS EN LA BOQUILLA. </t>
  </si>
  <si>
    <t>SENSIBILIZACION Y CUALIFICACION DE PUBLICOS EN SEIS MUNICIPIOS COLOMBIANOS</t>
  </si>
  <si>
    <t xml:space="preserve">FESTIVAL ESTUDIANTIL DE CANCIONES INEDITAS Y VOCES INFATILES BUSCANDO TALENTOS </t>
  </si>
  <si>
    <t>-ESCUCHARTE- 2018. RUTA DE LA DANZA ENTRE LA TRADICION Y CONTEMPORANEIDAD</t>
  </si>
  <si>
    <t xml:space="preserve">FORMACION DE MUSICA Y DANZA FOLCLORICA PARA NIÑOS, NIÑAS, ADOLESCENTES Y JOVENES AFRODESCENDIENTES DEL DISTRITO DE RIOHACHA </t>
  </si>
  <si>
    <t>IX ENCUENTRO DE EXPRESIONES ARTÍSTICAS Y CULTURALES AFRO DESCENDIENTES COMO TRANSMISIÓN DE SABERES ANCESTRALES</t>
  </si>
  <si>
    <t>DIVULGACION DEL PATRIMONIO CULTURAL INMATERIAL DE LA SUBREGION DEL SAN JUAN EN EL MARCO DE LA CONMEMORACION DE LA SEMANA CULTURAL DE LA INSTITUCION EDUCATIVA TECNICO COMERCIAL DE CONDOTO</t>
  </si>
  <si>
    <t>EL ARTE DE LA DANZA PARA LA CONVIVENCIA Y LA PAZ FASE II</t>
  </si>
  <si>
    <t>OCTAVA VERSION NACIONAL E INTERNACIONAL DEL FESTIVAL SURCOLOMBIANO DE TEATRO EN BLANCO Y NEGRO AVERTEATRO</t>
  </si>
  <si>
    <t xml:space="preserve">IX ENCUENTRO CULTURAL CIENTIFICO Y DEPORTIVO DE LA INSTITUCION EDUCATIVA ANIBAL NOGUERA MENDOZA </t>
  </si>
  <si>
    <t>RONDAS CULTURALES PARA NIÑOS, JOVENES Y ADULTO MAYOR</t>
  </si>
  <si>
    <t xml:space="preserve">XXIV FESTIVAL DEL DORADO </t>
  </si>
  <si>
    <t xml:space="preserve">DISEÑO E IMPLEMENTACION DE ESTRATEGIAS DE ORGANIZACION PARA LA PUESTA EN MARCHA DEL MUSEO DEL COCO </t>
  </si>
  <si>
    <t>XX FESTIVAL DEPARTAMENTAL DE TEATRO TENJO</t>
  </si>
  <si>
    <t>CONEXIÓN CULTURAL</t>
  </si>
  <si>
    <t>ESCUELA DE FORMACION EN BANDA SINFONICA MUNICIPIO DE LOS PATIOS</t>
  </si>
  <si>
    <t>SOMAS  ESCENARIOS CULTURALES PARA EL ENCUENTRO. FASE XII: LA EXPRESIVIDAD COREOMUSICAL COMO MEDIACION INTERCULTURAL COMUNITARIA</t>
  </si>
  <si>
    <t>ENCUENTRO PEDAGOGICO Y CULTURAL LORGISTA</t>
  </si>
  <si>
    <t>FLORIDA ARTE 185</t>
  </si>
  <si>
    <t>POEMARIO, FESTIVAL INTERNACIONAL DE POESIA EN EL CARIBE, VERSION XI</t>
  </si>
  <si>
    <t>X FERIA DE CIENCIA CULTURA RECREACION Y TECNOLOGIA EN LA INSTITUCION EDUCATIVA SAN JOSE</t>
  </si>
  <si>
    <t>ASI SE BAILA EL JOROPO EN LA INSTITUCION EDUCATIVA MANUELA BELTRAN</t>
  </si>
  <si>
    <t>TODAS Y TODOS LOS CUMBREÑOS DESCUBRIENDO LA TRADICION ORAL DEL MUNICIPIO DE LA CUMBRE, FASE 4</t>
  </si>
  <si>
    <t xml:space="preserve">FORTALECIMIENTO A LA ESCUELA DE MUSICA TRADICIONAL TUCO REINA </t>
  </si>
  <si>
    <t>PRIMER ENCUENTRO TALENTOS DE MI LLANO</t>
  </si>
  <si>
    <t>INCLUSIÓN SOCIAL A TRAVÉS DE LA CULTURA Y EL ARTE</t>
  </si>
  <si>
    <t>5 ENCUENTRO ARTISTICO - CULTURAL POBLADISTA</t>
  </si>
  <si>
    <t>LEER PARA APRENDER</t>
  </si>
  <si>
    <t>AGENDA CULTURAL CASA MOTETE</t>
  </si>
  <si>
    <t>ECOS E IMAGENES DEL PUTUMAYO... ONDAS QUE TRANSFORMAN</t>
  </si>
  <si>
    <t>DESARROLLO Y FORTALECIMIENTO DEL SITIO WEB PARA LA DIVULGACIÓN DE PRODUCCIONES DEL TEATRO NACIONAL</t>
  </si>
  <si>
    <t>LABORATORIO ABIERTO: LA PALABRA QUE JUEGA</t>
  </si>
  <si>
    <t>ESCUELA AUDIOVISUAL Y ARTÍSTICA DE ISLA FUERTE</t>
  </si>
  <si>
    <t>TEMPE XVI TEMPORADA PERMANENTE DE TEATRO Y TITERES</t>
  </si>
  <si>
    <t>TERCER FESTIVAL DEPARTAMENTAL DE MUSICA TRADICIONAL VALLENATA EN EL MUNICIPIO DE LA JAGUA DE IBIRICO, CESAR</t>
  </si>
  <si>
    <t>II FESTIVAL TRADICIONAL DE BAMBUCO PATIANO POR NUESTROS CAMINOS Y VEREDAS</t>
  </si>
  <si>
    <t>ENCUENTRO DE TRADICION ORAL DEL SAN JUAN</t>
  </si>
  <si>
    <t>X ENCUENTRO DEPARTAMENTAL DE SABERES EN RONDAS INFANTILES -MIRRINGA MI RONDA-</t>
  </si>
  <si>
    <t>HUELLAS FOLCLORIADA MEDELLIN 2018</t>
  </si>
  <si>
    <t xml:space="preserve">MACONDO P E Y D PRENSA ESCRITA Y DIGITAL </t>
  </si>
  <si>
    <t xml:space="preserve">IV FESTIVAL MUNICIPAL DE LA LIBERTAD TEATRAL </t>
  </si>
  <si>
    <t>VII FESTIVAL INTERCOLEGIAL DE TEATRO TALENTOS DEL SUR 2018</t>
  </si>
  <si>
    <t>RISARALDA: "RELATOS ANCESTRALES, IDENTIDAD CULTURAL"</t>
  </si>
  <si>
    <t xml:space="preserve">SALÓN DEPARTAMENTAL DE ARTE JOVEN DEL META 2018_x000D_
_x000D_
</t>
  </si>
  <si>
    <t>SABERES ANCESTRALES EN PLANTAS MEDICINALES</t>
  </si>
  <si>
    <t>TALLERES DE ARTE DIGITAL PIXELES</t>
  </si>
  <si>
    <t>XV TEMPORADA DE TEATRO PARA LA VIDA</t>
  </si>
  <si>
    <t>CENTRO LITERARIO "FUNDASER LEE Y PROMUEVE"</t>
  </si>
  <si>
    <t>TRANSMISION DE CONOCIMIENTOS TRADICIONALES AUTOCTONOS DE CULINARIA CABILDO INDIGENA YANACONA INTILLAGTA PITALITO HUILA</t>
  </si>
  <si>
    <t>XXIV SEMANA CULTURAL Y ANIVERSARIO MUNICIPAL</t>
  </si>
  <si>
    <t xml:space="preserve">FESTIVAL CULTURAL TERRITORIO URBANO </t>
  </si>
  <si>
    <t>TERTULIA PERMANENTE DE MUSICA COLOMBIANA JUEVES CULTURAL 2018</t>
  </si>
  <si>
    <t>BATUTA RISARALDA</t>
  </si>
  <si>
    <t>CELEBRACION DE LA XXI JORNADA DE INTEGRACION FOLCLORICA, ARTISTICA, CULTURAL Y RECREATIVA DE LAS COMUNIDADES INDIGENAS Y CAMPESINAS DEL MUNICIPIO DE ORTEGA TOLIMA AÑO 2018</t>
  </si>
  <si>
    <t>ESCUELA CON SENTIDOS ABIERTOS</t>
  </si>
  <si>
    <t xml:space="preserve">AVC ALBUM DE LA MEMORIA VISUAL: ARCHIVO FOTOGRAFICO DE RISARALDA. </t>
  </si>
  <si>
    <t xml:space="preserve">FESTIVAL INTERNACIONAL DE CINE DE DOSQUEBRADAS SENSIBILIZANDO EN EL POSTCONFLICTO Y LA RECONCILIACION </t>
  </si>
  <si>
    <t>FORTALECIENDO SONIDOS  Y  TÉCNICAS ARTESANALES TRADICIONALES BOLIVARENSES.</t>
  </si>
  <si>
    <t>XII ENCUENTRO AGROPECUARIO CULTURAL Y RECREATIVO EL AGRICULTOR SARAREÑO</t>
  </si>
  <si>
    <t>XVII FESTIVAL CULTURAL DEL RETORNO Y DEL SAN JUANERO MONTAÑITENSES</t>
  </si>
  <si>
    <t>FUSIÓN DE RITMOS AFROCARIBEÑOS CON MÚSICA URBANA COMO ESTRATEGIA PARA EL FORTALECIMIENTO DE LA CONVIVENCIA JUVENIL DE TOLUVIEJO"</t>
  </si>
  <si>
    <t>MUSICA PARA LA VIDA, TALLERES DE FORMACION ESCUELA DE MUSICA BRISAS DE FUNES</t>
  </si>
  <si>
    <t xml:space="preserve">I FESTIVAL DE MUSICA TRADICIONAL SEMILLAS DE TRADICION </t>
  </si>
  <si>
    <t>SEMBRANDO PENSAMIENTO-IUIAI TARSPUSPA</t>
  </si>
  <si>
    <t xml:space="preserve">OPORTUNIDADES CULTURALES, MEDIANTE LA DANZA Y LA MUSICA TRADICIONAL DE CORDOBA. </t>
  </si>
  <si>
    <t>XI ENCUENTRO NACIONAL DE ESCRITORES LUIS VIDALES: LITERATURAS FANTÁSTICAS</t>
  </si>
  <si>
    <t>ENREDANDO EL TERRITORIO: PRODUCCIÓN AUDIOVISUAL PARA  PROMOCIÓN, DIFUSIÓN Y CIRCULACIÓN DE LA MEMORIA INTERCULTURAL DE LA  VEREDA MEMBRILLAL ZONA RURAL DEL DISTRITO CARTAGENA DE INDIAS,</t>
  </si>
  <si>
    <t>FESTIVAL DE DANZAS RIO GRANDE DE LA MAGDALENA</t>
  </si>
  <si>
    <t xml:space="preserve">MUSICA Y DANZAS PARA LA PAZ </t>
  </si>
  <si>
    <t>ENCUENTRO DE SABERES Y PRACTICAS CULTURALES</t>
  </si>
  <si>
    <t>ESTRATEGIAS LUDICAS, CULTURALES PARA LA PRESERVACION, PROMOCION Y MEMORIA DE LOS JUEGOS TRADICIONALES, VERSION JUEGOS TRADICIONALES DE AIRE Y VIENTO</t>
  </si>
  <si>
    <t xml:space="preserve">MEMORIA E HISTORIA EN LOS RITUALES POPULARES Y COLECTIVOS EN LA SEMANA SANTA DE SAN DIEGO </t>
  </si>
  <si>
    <t>MENSAJEROS DE VIDA Y CONSERVACIÓN</t>
  </si>
  <si>
    <t>FORMACIÓN EN MÚSICA TRADICIONAL PARA NIÑOS  Y NIÑAS DE LAS COMUNIDADES NEGRAS AFROCOLOMBIANA, PALENQUERA Y RAIZAL.</t>
  </si>
  <si>
    <t>TALLERES DE FORMACION ARTISTICA PARA NIÑOS, NIÑAS Y JOVENES INCLUYENDO A LA POBLACION CON DISCAPACIDAD DEL MUNICIPIO DE PAMAR DE VARELA 2018</t>
  </si>
  <si>
    <t>VIGIAS DEL PATRIMONIO, POR LA CONSERVACION DE NUESTROS LEGADOS CULTURALES EN EL ARTE DE LA TRENZA DE CAÑA FLECHA EN EL MUNICIPIO DE SAMPUES SUCRE</t>
  </si>
  <si>
    <t>CONVIVENCIARTE -INCLUSION CON SENTIDO HUMANO DIFERENCIAL-</t>
  </si>
  <si>
    <t xml:space="preserve">INTERCAMBIO CULTURAL TEJIENDO RAICES </t>
  </si>
  <si>
    <t>ESCUELA DE MUSICA TRADICIONAL COLOMBIANA: TAMBOR HEMBRA</t>
  </si>
  <si>
    <t>FORMACIÓN EN VALORES_x000D_
VALORARTE DEPENDE DE TI. ¡SÍ O NO LO DECIDES TÚ!</t>
  </si>
  <si>
    <t xml:space="preserve">REGISTRO E INVENTARIO DE LAS MANIFESTACIONES VINCULADAS AL TERRITORIO SONORO DE FLAUTAS, CUERDAS Y TAMBORES SUREÑOS DEL DEPARTAMENTO DE NARIÑO_x000D_
</t>
  </si>
  <si>
    <t xml:space="preserve">QUINTO FESTIVAL ARTISTICO AMBIENTAL PINTA PUTUMAYO </t>
  </si>
  <si>
    <t xml:space="preserve">FOMENTAR ESPACIOS DE FORMACION CULTURAL PARA EL FORTALECIMIENTO DE LA ESCUELA DE FORMACION ARTISTICA Y MUSICAL, ENCAMINADO A LA RECUPERACION DE LA MUSICA Y LA DANZA TRADICIONAL EN EL MUNICIPIO DE MORALES CAUCA </t>
  </si>
  <si>
    <t>FORTALECIMIENTO DE LA ESCUELA DE MUSICA LAS MERCEDES</t>
  </si>
  <si>
    <t xml:space="preserve">IMPLEMENTACION Y FORTALECIMIENTO DE LAS ESCUELAS DE FORMACIÓN ARTÍSTICA EN LA ZONA URBANA Y RURAL DEL MUNICIPIO DE CHAPARRAL "CULTURA PARA LA PAZ"_x000D_
</t>
  </si>
  <si>
    <t>CONSTRUYENDO FRANCOFONÍA 2018</t>
  </si>
  <si>
    <t>FESTIVAL GROOVE: EL HIP-HOP UN ENCUENTRO DEL ARTE URBANO</t>
  </si>
  <si>
    <t>GIRA NACIONAL DE UNA PRODUCCIÓN DE ARTES ESCÉNICAS DEL TEATRO NACIONAL</t>
  </si>
  <si>
    <t>DÉCIMO FESTIVAL DE CINE Y ARTES VISUALES BUGARTE</t>
  </si>
  <si>
    <t>ESTUDIANTES ESPECTADORES DE TEATRO</t>
  </si>
  <si>
    <t>CARITAS ARTISTICAS</t>
  </si>
  <si>
    <t xml:space="preserve">EDUCOMUNICANDO, EVOCANDO Y NARRANDO (FASE II). </t>
  </si>
  <si>
    <t>PAMPLONA ROCK FESTIVAL 2018</t>
  </si>
  <si>
    <t>PRADO DISTRITO CULTURAL</t>
  </si>
  <si>
    <t>PRIMEROS LECTORES: LITERATURA CON ENFASIS EN FAMILIA</t>
  </si>
  <si>
    <t>CONCURSO DE DANZA, SON DE PAJARITO Y III FESTIVAL DEL BOLLO</t>
  </si>
  <si>
    <t>XL FIESTA DE SAN PEDRO Y REINADO MUNICIPAL, INTERINSTITUCIONAL E INFANTIL DEL SANJUANERO.</t>
  </si>
  <si>
    <t xml:space="preserve">PRIMER FESTIVAL ARTISTICO, CULTURAL Y RELIGIOSO DE LA VIRGEN DEL CARMEN LLORO CHOCO </t>
  </si>
  <si>
    <t>XI FESTIVAL IBEROAMERICANO DE TITERES  -LAMERA ASTILLA REMEDIANA-</t>
  </si>
  <si>
    <t>IV FESTIVAL DE CINE DEL BAJO CAUCA: JUVENTUD, MEMORIA Y TERRITORIO.</t>
  </si>
  <si>
    <t>IMÁGENES ESCRITAS DE UNA VIDA EN COMUNIDAD</t>
  </si>
  <si>
    <t>ENCUENTRO DEPARTAMENTAL DE MANIFESTACIONES ARTÍSTICAS Y CULTURALES DE PERSONAS CON DISCAPACIDAD</t>
  </si>
  <si>
    <t xml:space="preserve">VIVA LA PALABRA VIVA 15 FESTIVAL INTERNACIONAL DE NARRADORES DE HISTORIAS VOCES PARA LA PAZ </t>
  </si>
  <si>
    <t xml:space="preserve">MEDELLIN ES PACIFICO </t>
  </si>
  <si>
    <t>TIJIQUÍ, ESCUELA RURAL DE FORMACIÓN AUDIOVISUAL</t>
  </si>
  <si>
    <t>XV FESTIVAL DE TITERES Y TEATRO TITIRITEATRO REGION URABA 2018</t>
  </si>
  <si>
    <t>SEGUNDO FESTIVAL REGIONAL DE BAILES CANTAOS</t>
  </si>
  <si>
    <t>IX SEMINARIO MIRAR PARA VOLVER A JUGAR</t>
  </si>
  <si>
    <t>7MO FESTIVAL DE ARTE CUMBRE ADENTRO, RECREANDO LA HISTORIA CUMBREÑA</t>
  </si>
  <si>
    <t>X FESTIVAL NACIONAL E INTERNACIONAL  DE TEATRO INSTITUCION EDUCATIVA FRANCISCO ABEL GALLEGO</t>
  </si>
  <si>
    <t>SEMILLERO DANZA LUDICA, FOLCLORICA, TRADICIONAL Y POPULAR DE CERO A SIEMPRE</t>
  </si>
  <si>
    <t>ZONA PLASTICA, PINTORES AL PARQUE</t>
  </si>
  <si>
    <t>FORTALECIMIENTO EN MUSEOGRAFIA,DE LA CASA MUSEO CUNA DE LA VORAGINE Y CENTRO DE MEMORIA DEL MUNICIPIO DE OROCUE</t>
  </si>
  <si>
    <t xml:space="preserve">APRENDO CON LECTURA EN POLICARPA </t>
  </si>
  <si>
    <t>ARTE PARA FORMARTE</t>
  </si>
  <si>
    <t>AL SON DE GAITAS Y TAMBO</t>
  </si>
  <si>
    <t xml:space="preserve">TALLERES DE MUSICA PARA LA PAZ </t>
  </si>
  <si>
    <t>DESCENTRALIZACIÓN DE LA ESCUELA DE MÚSICA SAN FRANCISCO DE ASÍS</t>
  </si>
  <si>
    <t>FESTIVAL DE LA PIEDRA Y LA LABRANZA</t>
  </si>
  <si>
    <t>ECEC, ESCUELA CREATIVA EXPERIMENTAL COMUNITARIA</t>
  </si>
  <si>
    <t>SEXTO FESTIVAL NACIONAL DE TALENTOS MARIPOSAS AMARILLAS: TEATRO-CLOWN Y CIRCO-RISAS Y ASOMBRO PARA HUMANIZAR EL ALMA-</t>
  </si>
  <si>
    <t xml:space="preserve">EVENTO DEL TRUEQUE 2018 EN EL RESGUARDO DE SANTA ROSA DE CAPICISCO </t>
  </si>
  <si>
    <t>DANZA CONTEXTO 2018</t>
  </si>
  <si>
    <t xml:space="preserve">UNIDOS SOMOS MAS EN LO ARTISTICO Y CULTURAL </t>
  </si>
  <si>
    <t xml:space="preserve">I CAMPAMENTO DE FORMACIÓN PARA INTEGRANTES DE ESCUELAS DE FORMACIÓN ARTÍSTICA DEL MUNICIPIO DE NUNCHÍA UN ENCUENTRO PARA TOCAR LA VIDA CON LA BELLEZA QUE TODO LO TRANSFORMA_x000D_
</t>
  </si>
  <si>
    <t xml:space="preserve">SABORES &amp; SABERES: PROGRAMA DE COCINA TRADICIONAL Y PATRIMONIO DEL ATLÁNTICO. </t>
  </si>
  <si>
    <t>FESTIVAL NACIONAL SON DE PAJARITO</t>
  </si>
  <si>
    <t>SORPRESA. 6 ENCUENTRO COLOMBIANO DE LA CANCION INFANTIL</t>
  </si>
  <si>
    <t xml:space="preserve">TOCANDO Y CANTANDO AL SON DE NUESTRAS TRADICIONES </t>
  </si>
  <si>
    <t>TALLERES DE FORMACIÓN EN TEATRO Y ARTES AFINES CORPOARTES</t>
  </si>
  <si>
    <t xml:space="preserve">DANZANDO AL SON DE LA INCLUSION V ENCUENTRO MUNICIPAL DE DANZAS FOLCLORICAS VIRGEN DEL ROSARIO </t>
  </si>
  <si>
    <t>SEMILLAS DE MÚSICA, FRUTOS DE PAZ</t>
  </si>
  <si>
    <t>RAYUELA</t>
  </si>
  <si>
    <t>COSECHA DE SUEÑOS</t>
  </si>
  <si>
    <t>13 FESTIVAL DE CINE DE NEIVA CINEXCUSA</t>
  </si>
  <si>
    <t>DECIMO FESTIVAL DE DANZAS -PORTON DE LA FRONTERA-</t>
  </si>
  <si>
    <t xml:space="preserve"> ?CONCIERTOS DIDÁCTICOS POR LA SENSIBILIZACIÓN CULTURAL DE LA MÚSICA COLOMBIANA?</t>
  </si>
  <si>
    <t xml:space="preserve">33 FESTIVAL DE ACORDEONES DEL RIO GRANDE DE LA MAGDALENA </t>
  </si>
  <si>
    <t>CINEXCUSA 2018</t>
  </si>
  <si>
    <t xml:space="preserve">LA CURIARA MAGICA PORLA COMUNIDADES DEL GUAVIARE </t>
  </si>
  <si>
    <t xml:space="preserve">ESCUELA DE FORMACION ARTISTICA ZALTACHARCOS NO HAY OBSTACULOS SOLO RETOS </t>
  </si>
  <si>
    <t>ENCUENTRO VIVE EL RAJALEÑA</t>
  </si>
  <si>
    <t>FOTOGRAFI-ANDO (RASTROS Y ROSTROS) EN LOS PUEBLOS INDIGENAS DEL VAUPES</t>
  </si>
  <si>
    <t>SEMILLAS DE LA ABUNDANCIA EN EL CULTIVO TRADICIONAL CHAGRA. FORTALECIMIENTO DEL SABER CULINARIO ANCESTRAL TICUNA DE LA COMUNIDAD DE SAN SEBASTIAN DE LOS LAGOS</t>
  </si>
  <si>
    <t>FIESTA DE LA  MUSICA 2018</t>
  </si>
  <si>
    <t>XVI FESTIVAL INTERNACIONAL DE TÍTERES MANUELUCHO</t>
  </si>
  <si>
    <t xml:space="preserve">PUERTOS INTERACTIVOS PARA LA PREVENCIÓN DE VIOLENCIAS_x000D_
</t>
  </si>
  <si>
    <t>PROGRAMA DE FORMACIÓN INTEGRAL EN DANZA LLANERA PARA NIÑOS Y NIÑAS DE PRIMERA INFANCIA (2 A 5 AÑOS DE EDAD) EN LA CIUDAD DE VILLAVICENCIO: VIVA LA LLANERIDAD EN LOS PARVULITOS DEL JOROPO. AÑO 2018.</t>
  </si>
  <si>
    <t>MONTENEGRINIDAD RURAL</t>
  </si>
  <si>
    <t xml:space="preserve">LABORATORIO DE ARTE  UNA EXPERIENCIA DE PAZ </t>
  </si>
  <si>
    <t>ESCUELA DE FORMACION MUSICAL-RODRIGO VIVES DE ANDREIS-</t>
  </si>
  <si>
    <t xml:space="preserve">CINEARTE POR LA PAZ ESTRATEGIA DE APROPIACION Y RESTABLECIMIENTO DEL TEJIDO SOCIAL </t>
  </si>
  <si>
    <t>MU.DA.TE...AL ARTE CICLO III</t>
  </si>
  <si>
    <t>BANDEANDO POR EL VALLE 2018</t>
  </si>
  <si>
    <t>DANZANDO VAMOS</t>
  </si>
  <si>
    <t>FESTIVAL DEL RECUERDO</t>
  </si>
  <si>
    <t>ESCUELA DE MUSICA UN PROYECTO DE FORMACION ARTISTICA Y HUMANA</t>
  </si>
  <si>
    <t>CAPACITACIÓN EN MÚSICA FOLCLÓRICA Y DANZAS TRADICIONALES PARA NIÑOS, NIÑAS Y JÓVENES COMO ESTRATEGIA PARA LA PREVALENCIA, RESCATE Y DIFUSIÓN DE NUESTRA CULTURA FOLCLÓRICA TRADICIONAL,</t>
  </si>
  <si>
    <t>PREORQUESTA VILLANUEVA - MUSICA PARA LA PAZ - FASE IV</t>
  </si>
  <si>
    <t>XVI VERSION DEL ENCUENTRO LITERARIO DE ESCRITORES LA GUAJIRA</t>
  </si>
  <si>
    <t>1° FESTIVAL DE PEINADOS AFROS COMO MEDIO DE COMUNICACIÓN ANCESTRAL</t>
  </si>
  <si>
    <t>ADQUIRIR INSUMOS PARA SISTEMATIZAR Y CONTROLAR EL PRESTAMO DE MATERIAL BIBLIOGRÁFICO E INGRESO DEL PERSONAL A LA BIBLIOTECA NACIONAL DE COLOMBIA</t>
  </si>
  <si>
    <t>LA BIBLIOTECA NACIOANAL DE COLOMBIA COMO COORDINADORA DE LA RED NACIONAL DE BIBLIOTECAS PUBLICAS, VIENE TRABAJANDO EN VARIAS ESTRTEGIAS PARA ACTUALIZAR LAS COLECCIONES BIBLIOGRAFICAS , PARA AUMENTAR LA OFERTA Y EL ACCESO A LOS LIBROS Y FOMENTO A LA LECTURA, CON EL PROPOSITO DE AUMENTAR EL NUMERO DE LECTORES EN EL PAIS, PARA LO CUAL SE DEBE ENVIAR A LOS ALCALDES EL OFICIO FR NOTIFICACIÓN DE ENTREGA DE LA DOTACIONES</t>
  </si>
  <si>
    <t>AUNAR RECURSOS HUMANOS, TÉCNICOS, ADMINISTRATIVOS Y FINANCIEROS PARA DESARROLLAR LA FASE 5 DE LA ESTRATEGIA DE APOYO A LA FORMACIÓN MUSICAL ‘VIAJEROS DEL PENTAGRAMA"</t>
  </si>
  <si>
    <t>REALIZAR EL MANTENIMIENTO PREVENTIVO, CORRECTIVO Y SUMINISTROS DE REPUESTOS DE UNA MÁQUINA ZUNCHADORA.</t>
  </si>
  <si>
    <t>AUNAR ESFUERZOS HUMANOS, TÉCNICOS Y FINANCIEROS PARA IMPLEMENTAR ACCIONES DE FORTALECIMIENTO, BAJO EL ENFOQUE TRANSVERSAL DE GÉNERO, PARA LOS PROYECTOS PRODUCTIVOS DE “MUJERES TEJEDORAS DE VIDA, EN LOS MUNICIPIOS DE: GUAPI, QUIBDÓ, NUQUÍ, JEWRWA, URIBIA Y MARÍA LA BAJA, CUYA ACCIÓN ES COORDINADA DESDE EL GRUPO DE EMPRENDIMIENTO CULTURAL DEL MINISTERIO DE CULTURA.</t>
  </si>
  <si>
    <t>AUNAR ESFUERZOS ADMINISTRATIVOS, TÉCNICOS Y FINANCIEROS, PARA LLEVAR A CABO LAS ACTIVIDADES ARTÍSTICAS Y CULTURALES PROGRAMADAS EN EL MARCO DEL CONVENIO DE COLABORACIÓN ENTRE EL MINISTERIO DE CULTURA, EL INSTITUTO CARO Y CUERVO Y EL INSTITUTO CERVANTES, PARA LA SEDE DE ESPAÑA</t>
  </si>
  <si>
    <t xml:space="preserve">AUNAR RECURSOS HUMANOS, ADMINISTRATIVOS, FINANCIEROS Y DE ASISTENCIA TÉCNICA ORIENTADOS A LA CUALIFICACIÓN DE LOS DOCENTES DEL PROGRAMA PRIMARIAS ARTÍSTICAS DEL QUINDÍO Y A LA SISTEMATIZACIÓN DE LA EXPERIENCIA, CON EL FIN APORTAR AL FORTALECIMIENTO Y CUALIFICACIÓN DE ESTE PROYECTO. </t>
  </si>
  <si>
    <t>AUNAR RECURSOS HUMANOS, ADMINISTRATIVOS, FINANCIEROS Y DE ASISTENCIA TECNICA PARA DAR CONTINUIDAD A LA ACTUALIZACIÓN Y CUALIFICACIÓN DE LOS PROCESOS MUSICALES, PEDAGÓGICOS Y ORGANIZATIVOS DE LAS ESCUELAS MUNICIPALES DE MUSICA, A TRAVEES DE ASESORIAS "IN SITU" Y PRA ASESORAR Y EVALUAR LOS PLANES DE MEJORAMIENTO DE LAS ESCUELAS PILOTO DE ACUERDO CON LOS LINEAMINETOS FORMULADOS POR EL PLAN NACIONAL DE MUSICIA PARA LA CONVIVENCIA.</t>
  </si>
  <si>
    <t xml:space="preserve">AUNAR RECURSOS HUMANOS, ADMINISTRATIVOS, TÉCNICOS Y FINANCIEROS PARA LA GENERACIÓN DE CAPACIDADES,  COMPETENCIAS E INVESTIGACIONES PARA EL FORTALECIMIENTO DE LA GESTIÓN CULTURAL EN COLOMBIA </t>
  </si>
  <si>
    <t>REALIZAR MANTENIMIENTO CORRECTIVO Y PREVENTIVO CON SUMINISTRO DE REPUESTOS E INSUMOS, A LAS PLANTAS ELÉCTRICAS DIESEL INSTALADAS Y EN FUNCIONAMIENTO EN LA BIBLIOTECA NACIONAL DE COLOMBIA Y EL PALACIO ECHEVERRI SEDES DEL MINISTERIO DE CULTURA.</t>
  </si>
  <si>
    <t>COMPRA DE SILLAS ERGONÓMICAS PARA LAS DIFERENTES SEDES DEL MINISTERIO DE CULTURA</t>
  </si>
  <si>
    <t xml:space="preserve"> AUNAR RECURSOS HUMANOS, ADMINISTRATIVOS, FINANCIEROS Y DE ASISTENCIA TÉCNICA, ASESORÍA, CUALIFICACIÓN, COORDINACIÓN Y ARTICULACIÓN INSTITUCIONAL PARA DAR CONTINUIDAD A  LA EJECUCIÓN DE LOS  LABORATORIOS DE FORMACIÓN TEATRAL  INFORMAL “ESCENARIOS PARA LA VIDA 2018."</t>
  </si>
  <si>
    <r>
      <rPr>
        <b/>
        <sz val="10"/>
        <color theme="1"/>
        <rFont val="Arial Narrow"/>
        <family val="2"/>
      </rPr>
      <t>ORDEN DE COMPRA 26532</t>
    </r>
    <r>
      <rPr>
        <sz val="10"/>
        <color theme="1"/>
        <rFont val="Arial Narrow"/>
        <family val="2"/>
      </rPr>
      <t xml:space="preserve">
ENVÍO DE COMUNICACIONES OFICIALES A NIVEL INTERNACIONAL</t>
    </r>
  </si>
  <si>
    <t>REALIZAR LA DISTRIBUCIÓN DE LAS DOTACIONES BIBLIOGRAFICAS Y AUDIVISUALES, A TRAVES DEL SERVICIO DE TRANSPORTE DE CARGA, A LAS BIBLIOTECAS PUBLICAS ADSCRITAS A LA RED NACIONAL DE BIBLIOTECAS PUBLICAS, PRODUCIDAS POR EL MINISTERIO DE CULTRUA-BIBLIOTECA NACIONAL DE COLOMBIA, SEGUN LO CONTEMPLADO EN EL ACUERDO MARCO DE PRECIOSL DE SERVICIO DE DISTRIBUCIÓN CCE-441-1-AMP-2016</t>
  </si>
  <si>
    <t>AUNAR RECURSOS HUMANOS, TECNICOS Y FINANCEROS PARA DAR CONTINUIDAD EN EL 2018 AL PRECESO DE CREACIÓN MUSICAL Y ATENCIÓN PSICOSOCIAL EN UNA INSTITUCIÓN EDUCATIVA RURAL DEL MUNICIPIO DE BUNESNOS AIRES CAUCA, QUE CONTRIBUYA EN LA COMUNIDAD A LA GESTIÓN NO VIOLENTA DE CONFLICTOS Y A LA CONVIVENCIA.</t>
  </si>
  <si>
    <t>COMPRA DE DESHUMIFICADORES PARA SOPORTAR LOS PROCESOS DE CONTROL AMBIENTAL DE LOS ESPACIOS DEL MINISTERIO DE CULTURA</t>
  </si>
  <si>
    <t>AUNAR ESFUERZOS HUMANOS, ADMINISTRATIVOS, TÉCNICOS Y FINANCIEROS PARA FORTALECER PROCESOS DE FORMACIÓN DE ESCUELAS DE MÚSICA, MEDIANTE DOTACIÓN INSTRUMENTAL EN FORMATO DE BANDA DE VIENTOS A MUNICIPIOS QUE CUMPLAN CON LOS REQUERIMIENTOS ESTABLECIDOS POR EL MINISTERIO DE CULTURA PARA RESULTAR BENEFICIARIOS DE DOTACIÓN INSTRUMENTAL, EN EL MARCO DEL PLAN NACIONAL DE MÚSICA PARA LA CONVIVENCIA.</t>
  </si>
  <si>
    <t>MEMORIAS EN DIÁLOGO: PROPUESTA PARA LA DIVULGACIÓN DE ESTRATEGIAS Y ACCIONES PARA LA DIVULGACIÓN CULTURAL</t>
  </si>
  <si>
    <t xml:space="preserve">XVIII ENCUENTRO INTERCULTURAL Y FOLCLORICO DE COLONIAS </t>
  </si>
  <si>
    <t>ESCUELA DE FORMACION PERMANENTE EN DANZAS  FOLCLORICAS Y TRADICIONALES DEL CARIBE COLOMBIANO CARIBE BAILA</t>
  </si>
  <si>
    <t xml:space="preserve">CAMARA AL HOMBRO SERIE DOCUMENTAL </t>
  </si>
  <si>
    <t>XIII MUESTRA ARTISTICA ITINERANTE DEL MAGDALENA POR LOS CAMINOS DE MACONDO 2018</t>
  </si>
  <si>
    <t>RECUPERANDO NUESTRA MEMORIA ANCESTRAL TERCER FESTIVAL INFANTIL DE ALABAOS Y GUALIES EN LAS INSTITUCIONES EDUCATIVAS DE LA ZONA DOS DEL DEPARTAMENTO DEL CHOCO HOMENAJE A FLAMINIA MOSQUERA</t>
  </si>
  <si>
    <t>REALIZACION DEL XIX FESTIVAL CULTURAL LABOYANO</t>
  </si>
  <si>
    <t>XV FESTIVAL NACIONAL DE CULTURA SUEÑOS DEL BODOQUERO</t>
  </si>
  <si>
    <t xml:space="preserve">UNIDOS PARA DANZAR </t>
  </si>
  <si>
    <t xml:space="preserve">CONSTRUIR Y DIFUNDIR LAS MEMORIAS - TRANSICION DE LA GUERRA HACIA LA PAZ Y LA RECONCILIACION - ENTRE EXCOMBATIENTES DE LAS FARC-EP, EL ESTADO Y LA SOCIEDAD COLOMBIANA A TRAVES DE LA INVESTIGACION, PRODUCCION Y DIFUSION DE PROGRAMAS RADIALES EN SAN JOSE DEL GUAVIARE- GUAVIARE. </t>
  </si>
  <si>
    <t>PROGRAMACION ARTES Y OFICIOS ARGANIZMO</t>
  </si>
  <si>
    <t>RECORRIDOS MUSICALES Y DANCISTICOS POR LOS CAMINOS  DE SAN MARTIN</t>
  </si>
  <si>
    <t xml:space="preserve">ESCUELA DE FORMACION DE COROS Y CUERDAS TRADICIONALES EN MI COLE SE CANTA </t>
  </si>
  <si>
    <t xml:space="preserve">VI ENCUENTRO DEPARTAMENTAL DE INTERPRETES DE LA TAMBORA TOLIMENSE AUGUSTO CERVERA CASTAÑEDA. </t>
  </si>
  <si>
    <t>FORMACIÓN MUSICAL PARA NIÑOS Y JOVENES DE LA ESCUELA DE MUSICA AIRES DE PAZ</t>
  </si>
  <si>
    <t>ESCUELA BALLET METROPOLITANO DE MEDELLIN</t>
  </si>
  <si>
    <t>PINTANDO Y TALLANDO NOS VAMOS FORMANDO</t>
  </si>
  <si>
    <t>FORMACION EN MUSICA Y DANZA FOLCLORICA MACONDO</t>
  </si>
  <si>
    <t>FESTIVAL FOLCLÓRICO Y CULTURAL SIMACOTA 2018</t>
  </si>
  <si>
    <t>COLECTIVO DE ARTE ESCOLAR -CODEARTES-</t>
  </si>
  <si>
    <t xml:space="preserve">EL CARIBE CUENTA FESTIVAL INTERNACIONAL DE CUENTEROS VIGESIMA PRIMERA EDICION </t>
  </si>
  <si>
    <t xml:space="preserve">LA LITERATURA ES NUESTRO CUENTO </t>
  </si>
  <si>
    <t>PAZ COLOMBIA POP MAGICO</t>
  </si>
  <si>
    <t xml:space="preserve">AGENDA CULTURAL DE PERSONAJES EN EL POSCONFLICTO </t>
  </si>
  <si>
    <t>II ENCUENTRO DE DANZAS  FOLCLORICAS  Y JUEGOS TRADICIONALES POR LA PAZ Y LA RECONCILIACION</t>
  </si>
  <si>
    <t xml:space="preserve">MINGA MUSICAL ESTUDIANTIL ANDINA COLOMBIANA SEMILLITAS </t>
  </si>
  <si>
    <t>MANOS CONSTRUYENDO SOCIEDAD</t>
  </si>
  <si>
    <t>VII  EVENTO RECONOZCAMOS LA GUAJIRA Y SU CAPITAL: RESCATANDO LA IDENTIDAD ENTRE JOVENES DE ZONAS ETNICAS Y URBANA?</t>
  </si>
  <si>
    <t>COLECTIVO CAIMATOGRAFOS, PROPUESTA DE FORMACION AUDIOVISUAL PARA JOVENES DE LAS I.E.D. EN PLATO-MAGDALENA</t>
  </si>
  <si>
    <t>ESCUELA EXPERIMENTAL DE ARTES AUDIOVISUALES</t>
  </si>
  <si>
    <t xml:space="preserve">PROGRAMA DE FORMACION EN DANZA FOLCLORICA TRADICIONAL COLOMBIANA Y V ENCUENTRO ESTUDIANTIL DE DANZA FOLCLORICA TRADICIONAL COLOMBIANA RIO GRANDE DE LA MAGDALENA EN LAS CATEGORIAS EDUCACION INICIAL, JUEGOS Y RONDAS, BASICA PRIMARIA, BASICA SECUNDARIA, MEDIA BASICA, MEDIA, SUPERIOR Y ESCUELAS DE FORMACION PARA ESTUDIANTES DE LAS INSTITUCIONES EDUCATIVAS DE LA PROVINCIA DE ALTO MAGDALENA, DEPARTAMENTO DE CUNDINAMARCA. </t>
  </si>
  <si>
    <t>XIII FESTIVAL INTERNACIONAL DE ZANQUEROS, PAZ CON ALTURA</t>
  </si>
  <si>
    <t>FERIA ARTESANAL AGROECOLOGICA Y CULTURAL INDÍGENA ZENU EN LOS CABILDOS DE ESCOBAR ARRIBA Y HUERTAS CHICAS</t>
  </si>
  <si>
    <t>ESCUELA ? TALLER DE TECOC, CASA TEATRO</t>
  </si>
  <si>
    <t>VIDEOS PARA LA MEMORIA -PROYECCION ITINERANTE POR LOS BARRIOS Y VEREDAS DE EL CARMEN DE BOLIVAR</t>
  </si>
  <si>
    <t>XX FESTIVAL DE ARTES ESCENICAS MARIO MORENO</t>
  </si>
  <si>
    <t>ARTE PARA PERSONAS CON DISCAPACIDAD</t>
  </si>
  <si>
    <t>INCLUARTE, DANZAS FOLCLORICAS</t>
  </si>
  <si>
    <t xml:space="preserve">AUDIOVISUAL ARTE MEDICINAL Y ORALIDAD </t>
  </si>
  <si>
    <t>RESCATE DE SABORES DEL CARIBE 2018; ENTRE EL MAR, EL DESIERTO Y LA SIERRA NEVADA: PROCESO DE INTERCAMBIO DE SABERES Y FORMACIÓN INTERGENERACIONAL</t>
  </si>
  <si>
    <t xml:space="preserve">XXVII CONCIERTO DE AMOR A LA MUSICA COLOMBIANA Y PROYECCION DE NUEVOS COMPOSITORES EN NUESTRA REGION </t>
  </si>
  <si>
    <t xml:space="preserve">SALVAGUARDA DE LAS EXPRESIONES ARTISTICAS Y CULTURALES A TRAVES DE ESCUELAS DE FORMACION DIRIGIDAS A NIÑOS, NIÑAS, JOVENES Y ADULTOS DE LOS CORREGIMIENTOS DE GAMARRA CESAR </t>
  </si>
  <si>
    <t xml:space="preserve">TEATRO EN LA ESCUELA </t>
  </si>
  <si>
    <t>LA SAZON DE MI TIERRA</t>
  </si>
  <si>
    <t xml:space="preserve">PRESERVACIÓN Y DIVULGACIÓN DE LA COLECCIÓN PATRIMONIAL DE LA BIBLIOTECA DEL CENTENARIO DE CALI. TERCERA FASE </t>
  </si>
  <si>
    <t>DECIMOTERCER CONCURSO DE ARTES PLASTICAS Y VISUALES DE CASANARE</t>
  </si>
  <si>
    <t>PROGRAMA ACADEMIA DE PRÁCTICA ORQUESTAL</t>
  </si>
  <si>
    <t>VIGUERÍAS CULTURALES</t>
  </si>
  <si>
    <t>SAMBUMBIA EL SANCOCHO ARTÍSTICO AFRO-MESTIZO</t>
  </si>
  <si>
    <t xml:space="preserve">SABORES DE LA COLONIZACION FOGON CORDOBA </t>
  </si>
  <si>
    <t>ESCUELA DE FORMACION TALENTOS DE MI TIERRA</t>
  </si>
  <si>
    <t>XXI FESTIVAL DE ARTE Y CULTURA ZAQUESAZIPA</t>
  </si>
  <si>
    <t>LOS CUENTOS DE MI ABUELO</t>
  </si>
  <si>
    <t>RESCATE Y DIFUSIÓN DE LA IDENTIDAD DE LOS TERRITORIOS RURALES DE MEDELLÍN.</t>
  </si>
  <si>
    <t>ESCUELA DE FORMACIÓN ARTÍSTICA Y CULTURAL PROYECTANDO TALENTOS FASE XIII</t>
  </si>
  <si>
    <t xml:space="preserve">TELEGRAFO JUNIOR, COMUNICACION RADIAL AL SERVICIO DE LOS DERECHOS DE LOS NIÑOS Y LAS NIÑAS, POR LA CONVIVENCIA. </t>
  </si>
  <si>
    <t xml:space="preserve">ESCUELA TALLER DE FORMACION MUSICAL UNA SINFONIA DE COLORES </t>
  </si>
  <si>
    <t xml:space="preserve">ESCUELA DE FORMACION TEATRAL CAMALEON DE URABA </t>
  </si>
  <si>
    <t>FORTALECIMIENTO DE LAS ESCUELAS DE FORMACION ARTISTICAS Y CULTURAL EN EL SECTOR RURAL DEL MUNICIPIO DE CHINACOTA NORTE DE SANTANDER</t>
  </si>
  <si>
    <t>JOVENES EN ESCENA, FESTIDES 2018</t>
  </si>
  <si>
    <t>XXII SEMANA CULTURAL: RIQUEZA, TRADICION E IDENTIDAD DE MI TIERRA, GACHETA 2018</t>
  </si>
  <si>
    <t xml:space="preserve">FORMARTE, COLECTIVO ESTUDIANTIL PARA LAS ARTES ESCENICAS </t>
  </si>
  <si>
    <t xml:space="preserve">BENGBE UAMAN TABANOK UNA VISION INTERACTIVA DEL TERRITORIO KAMENTSA FASE II </t>
  </si>
  <si>
    <t>YAJIÍNO YIRIAÍNO JIEDOVAKE. ENCUENTROS INFANTILES DE MÚSICA, JUEGO Y CULTURA INDÍGENA.</t>
  </si>
  <si>
    <t>ESCUELAS DE TEATRO-PERFORMANCE: MI BARRIO TERRITORIO PARA LA SANA-ACCION</t>
  </si>
  <si>
    <t>AL SON DEL GUAYOYITO: MUSICA, LETRAS Y MEMORIA</t>
  </si>
  <si>
    <t>PROGRAMA INCUBARTE. PROGRAMA DE INCUBACIÓN EMPRESARIAL DIRIGIDO A INDUSTRIAS CREATIVAS Y CULTURALES</t>
  </si>
  <si>
    <t xml:space="preserve">RIOSUCIO, UN PASADO POR CONOCER Y UN FUTURO PARA AMAR, CREER Y VIVIR MI PUEBLO </t>
  </si>
  <si>
    <t>COROS EN LAS COMUNAS</t>
  </si>
  <si>
    <t>PRE-ORQUESTA SINFONICA INFANTIL WAYUU</t>
  </si>
  <si>
    <t>DECIMO CUARTO FESTIVAL INTERNACIONAL DE CINE DE PASTO FICPA 2018</t>
  </si>
  <si>
    <t>ENREDARTE-REDANZA 2018</t>
  </si>
  <si>
    <t>XXXI ENCUENTRO POPULAR DE TEATRO AÑO 2018</t>
  </si>
  <si>
    <t xml:space="preserve">17 FESTIVAL COLOMBIANO DE TEATRO CIUDAD DE MEDELLIN TEATRO Y CIUDAD, ESCENAS DE UTOPIA E INNOVACION </t>
  </si>
  <si>
    <t>SEXTA TEMPORADA DESCUBRIENDO Y FORMANDO TALENTOS ACACIREÑOS</t>
  </si>
  <si>
    <t>PROGRAMACIÓN SEMESTRAL ESPACE CULTUREL ALIANZA FRANCESA DE BARRANQUILLA 2018</t>
  </si>
  <si>
    <t>U'Y CXHAB KIWETE ATX PHACX YUWE'S KI' CXICX PEKWE'S FXITXNA'</t>
  </si>
  <si>
    <t>TAMBORES Y ARRULLOS PARA LA PRIMERA INFANCIA VERSIÓN III</t>
  </si>
  <si>
    <t>FORMACION Y CIRCULACION DE LOS PROGRAMAS DE LA ESCUELA DE FORMACION MUSICAL, ARTISTICA Y CULTURAL EN LOS CORREGIMIENTOS SAN JOSE Y VARAS BLANCAS DEL MUNICIPIO DE LA PAZ</t>
  </si>
  <si>
    <t xml:space="preserve">ESCUELA INTEGRAL DE FORMACION DANCISTICA DEL CASANARE </t>
  </si>
  <si>
    <t>VOCES EN EL ESTERO: TALLER DE ESCRITURA CREATIVA-RELATA</t>
  </si>
  <si>
    <t xml:space="preserve">DANZA ANCESTRAL UNA CULTURA PARA RESCATAR </t>
  </si>
  <si>
    <t xml:space="preserve">CORREGIMIENTOS VIVOS, LOS CORREGIMIENTOS REVIVEN Y RECREAN LOS CUADROS VIVOS COMO RIQUEZA PATRIMONIAL </t>
  </si>
  <si>
    <t xml:space="preserve">37 ENCUENTRO DE COROS DE LAS ISLAS </t>
  </si>
  <si>
    <t xml:space="preserve">ESCUELA DE SEMILLEROS PARA LA FORMACION ACTORAL DE ARSCENICUS SOCIEDAD TEATRAL OCTAVO AÑO. </t>
  </si>
  <si>
    <t>SINFONÍA PACÍFICA 2018</t>
  </si>
  <si>
    <t xml:space="preserve">PINTANDO ANDO </t>
  </si>
  <si>
    <t xml:space="preserve">XIII CONCURSO INTERNACIONAL DE CUENTO CIUDAD DE PUPIALES, 2018_x000D_
_x000D_
</t>
  </si>
  <si>
    <t>ESCUELA DE FORMACION ARTISTICA IYF</t>
  </si>
  <si>
    <t xml:space="preserve">FORMACIÓN MUSICAL PARA LA INCLUSION SOCIAL  DE  NIÑOS Y JÓVENES DEL SISTEMA DE RESPONSABILIDAD PENAL PARA ADOLESCENTES (SRPA)  COMO PRACTICAS RESTAURATIVAS EN EL MUNICIPIO DE NEIVA._x000D_
</t>
  </si>
  <si>
    <t>9 ENCUENTRO REGIONAL DE ESCRITORES EL LLANO Y LA SELVA CUENTAN 2018</t>
  </si>
  <si>
    <t>CONSTRUYENDO SUEÑOS A TRAVÉS DEL ARTE</t>
  </si>
  <si>
    <t>DANZANDO POR LA PAZ AL SON DE NUESTRAS TRADICIONES</t>
  </si>
  <si>
    <t xml:space="preserve">ESCUELA DE FORMACION ARTISTICA Y CULTURAL SEMILLAS DEL BODOQUERO </t>
  </si>
  <si>
    <t>FESTIVAL ARTE EN EL ECOPARQUE  UN ENCUENTRO CON MI COMUNIDAD EL ARTE Y LA NATURALEZA</t>
  </si>
  <si>
    <t>FIESTA DEL MAIZ</t>
  </si>
  <si>
    <t>IRRADIANDO CULTURA POR UNA CONVIVENCIA PACIFICA</t>
  </si>
  <si>
    <t>11° FESTIVAL IBEROAMERICANO DE TEATRO DE MUÑECOS -EJE CAFETERO 2018-</t>
  </si>
  <si>
    <t>I ENCUENTRO DEPARTAMENTAL DE COROS DEL VALLE DEL CAUCA</t>
  </si>
  <si>
    <t>CENTRO DE FORMACION ARTISTICA COLOMBIA CANTA Y ENCANTA</t>
  </si>
  <si>
    <t xml:space="preserve">CREACION DE INICIATIVAS DE DIFUSION DEL PATRIMONIO CULTURAL, IMPLEMENTADAS A TRAVES DE RECORRIDOS POR LA RUTA PATRIMONIAL DEL MUNICIPIO DE CUCUTA </t>
  </si>
  <si>
    <t>TEATRO DE ACCION SOCIAL CARDUMEN MOVIMIENTO DE MUJERES POR LA VIDA 2018</t>
  </si>
  <si>
    <t>PROPUESTA PEDAGOGICA INTEGRAL CRECER  EN SON DE PAZ</t>
  </si>
  <si>
    <t>ESCUELA DE FORMACION EN  ARTES PLASTICAS PARA JOVENES AFRODESCENDIENTES DE LOS CORREGIMIENTOS DEL MUNICIPIO DE RIOHACHA FASE IV</t>
  </si>
  <si>
    <t xml:space="preserve">VIAJEMOS JUGUEMOS Y CANTEMOS CON LA DIVERSIDAD </t>
  </si>
  <si>
    <t>REDECULTURA CIRCUITO DANZA SANTANDER 2018</t>
  </si>
  <si>
    <t>SABERES Y TRADICIONES, PILON Y ANGARILLA</t>
  </si>
  <si>
    <t>MUDANZAS RUTAS E IMAGINARIOS PARA FORTALECER LA CORPOREIDAD Y LA FORMACION EN DANZA OCTAVA FASE 2018 LOS BAILES POPULARES DE SUCRE</t>
  </si>
  <si>
    <t>ESCUELA DE FORMACION EN DANZA CHINGUAYA</t>
  </si>
  <si>
    <t>ESCUELA DE FORMACION INTEGRAL PARA LA RECONCILIACION CULTURAL Y AMBIENTAL EN LA CUENCA DEL RIO ARENAL</t>
  </si>
  <si>
    <t>DEMONIOS Y DEMONIOS</t>
  </si>
  <si>
    <t>MUSPAZ 2018</t>
  </si>
  <si>
    <t>SER FUTURO</t>
  </si>
  <si>
    <t>LA DANZA FOLCLORICA OPORTUNIDAD PARA TODOS. FORMACION ARTISTICA Y CULTURAL PARA LA PRIMERA INFANCIA, NIÑOS, JOVENES Y ADULTOS DEL MUNICIPIO DE ACACIAS-META.</t>
  </si>
  <si>
    <t>TE INCLUYO Y ME INCLUYES</t>
  </si>
  <si>
    <t xml:space="preserve">BUSCANDO TALENTOS EN PERSONAS CON DISCAPACIDAD FUNCIONAL </t>
  </si>
  <si>
    <t xml:space="preserve">VIII SEMANA  CULTURAL DEPORTIVA Y ECOLOGICA PATRIMONIO CULTURAL INMATERIAL DE HONDURAS MOTILONIA </t>
  </si>
  <si>
    <t>IV SEMANA CULTURAL TURISTICA Y AMBIENTAL</t>
  </si>
  <si>
    <t>LOS MUROS CUENTAN HISTORIAS</t>
  </si>
  <si>
    <t>EL CAMPO SE VISTE DE ARTE Y CULTURA PARA LA PAZ</t>
  </si>
  <si>
    <t>DÉCIMO PRIMER ENCUENTRO REGIONAL DE ARTE PARA LA DISCAPACIDAD</t>
  </si>
  <si>
    <t>SEMANA FRANCISCANA POR LA VIDA, LA PAZ Y LA CULTURA</t>
  </si>
  <si>
    <t xml:space="preserve">FORTALECIMIENTO DE LOS VALORES CULTURALES RAIZALES A NIÑAS, NIÑOS EN ETAPA DE LA PRIMERA INFANCIA E INFANTIL </t>
  </si>
  <si>
    <t>FORTALECIMIENTO DEL PROGRAMA DE FORMACIÓN DE BANDA SINFÓNICA Y MÚSICA TRADICIONAL EN TEMAS DE PAZ Y CONVIVENCIA ?CUNA DEL RÍO? PARA LA POBLACIÓN INFANTIL Y JUVENIL DE CAJIBIO</t>
  </si>
  <si>
    <t>ENCUENTRO CON LA ALEGRIA</t>
  </si>
  <si>
    <t xml:space="preserve">ESCUELA DEPARTAMENTAL DE MUSICA CORPOARTE_x000D_
</t>
  </si>
  <si>
    <t xml:space="preserve">OPERACION DE UN CENTRO DE INICIACION MUSICAL EN LA COMUNA 8 DE LA CIUDAD DE NEIVA </t>
  </si>
  <si>
    <t>CORTO CIRCUITO, FESTIVAL DE CORTOS LATINOS DE NUEVA YORK EN CALI</t>
  </si>
  <si>
    <t>XXII FESTIVAL INTERNACIONAL DEL BOLERO</t>
  </si>
  <si>
    <t>COLOMBIASUR, CULTURA DE PAZ EN TIEMPOS VIOLENTOS. AB-ORIGEN</t>
  </si>
  <si>
    <t>ESCUELA COMUNITARIA "EXPLORANDO Y FORMANDO ARTE_x000D_
EN NUESTRA COMUNA"</t>
  </si>
  <si>
    <t>PROGRAMA DE LECTURA PARA NIÑOS, UN MUNDO MAS BONITO</t>
  </si>
  <si>
    <t>POTENCIAR LAS HABILIDADES ARTISTICAS A LA POBLACION EN SITUACION DE DISCAPACIDAD.</t>
  </si>
  <si>
    <t>FESTIVAL INTERNACIONAL DE JAZZ DE BARRANQUILLA, BARRANQUIJAZZ, VERSION 22</t>
  </si>
  <si>
    <t>FESTIVAL VAMOS A TEATRO</t>
  </si>
  <si>
    <t xml:space="preserve">QUINTO ENCUENTRO DE ARTES VISUALES DEL META Y CUARTO ENCUENTRO JUVENIL NUEVOS TALENTOS </t>
  </si>
  <si>
    <t>ESCUELA TALLER DE LA UNIDAD IMAGENES: BAILO Y TEATREO</t>
  </si>
  <si>
    <t xml:space="preserve">VISITAS CULTURALES Y PEDAGOGICAS AL PARQUE </t>
  </si>
  <si>
    <t>"CULTURA SIN FRONTERAS" 5º FESTIVAL INTERNACIONAL DE DISCAPACIDAD E INCLUSIÓN "DANIEL ROSERO DE LOS RIOS"</t>
  </si>
  <si>
    <t>FORTALECIMIENTO DE LA ESCUELA DE MÚSICA DE LA INSTITUCIÓN EDUCATIVA CERCA DE PIEDRA</t>
  </si>
  <si>
    <t xml:space="preserve">XVI FESTIVAL DE VALORES E INTEGRACION DE COLONIAS DE COLOMBIA </t>
  </si>
  <si>
    <t xml:space="preserve">CENTRO DE DOCUMENTACION TEATRAL CARTAGENA DE INDIAS MEMORIA DESARROLLO Y PAZ </t>
  </si>
  <si>
    <t>TEATRO PARA EL DESARROLLO DE LA INTELIGENCIA EXPRESIVA Y UN MEDIO PARA EL  MANEJO DE CONFLICTOS Y EL FORTALECIMIENTO DE RELACIONES DEMOCRATICAS</t>
  </si>
  <si>
    <t xml:space="preserve">REALIZACION DE UN ENCUENTRO REGIONAL DE BANDAS MUSICALES EN EL MUNICIPIO DE FLORENCIA DEPARTAMENTO DEL CAUCA </t>
  </si>
  <si>
    <t>VI FESTIVAL INTERNACIONAL FOLCLORICO Y CULTURAL CIMARRONCITO DE ORO</t>
  </si>
  <si>
    <t>XIV FIESTA DE LAS ARTES ESCENICAS</t>
  </si>
  <si>
    <t>XVIII PARADA DE TEATRO CALLEJERO "RE-CREANDO LAS BAMBALINAS URBANAS"</t>
  </si>
  <si>
    <t>AL RITMO DE LA MUSICA</t>
  </si>
  <si>
    <t>LUNA DE LOCOS 20 AÑOS - XII FESTIVAL INTERNACIONAL DE POESIA DE PEREIRA</t>
  </si>
  <si>
    <t>DESARROLLO DE INDUSTRIAS CULTURALES PARA EL FORTALECIMIENTO DE LA EDUCACION MULTICULTURAL EN LA IED LICEO SAMARIO</t>
  </si>
  <si>
    <t>DANZA Y MUSICA TRADICIONAL PROCESO DE FORMACION PARA FORTALECIMIENTO DE LA IDENTIDAD CULTURAL SAMPUESANA</t>
  </si>
  <si>
    <t>TERCER ALMUERZO DE LA TIERRA</t>
  </si>
  <si>
    <t>LOS BARRIO VIENEN A CASA DEL TEATRO</t>
  </si>
  <si>
    <t>VII CARNAVAL DE LAS MARIONETAS</t>
  </si>
  <si>
    <t xml:space="preserve">MEMORIA DE LOS ENCUENTROS DE LA CULTURA AFROCOLOMBIANA Y LAS ESCUELAS PARA APRENDIZAJE DE MUSICA Y DANZA AFROCOLOMBIANA EN EL MUNICIPIO DE MIRANDA, CAUCA </t>
  </si>
  <si>
    <t>TITERES PARA CUALIFICAR LA EDUCACION</t>
  </si>
  <si>
    <t>ESCUELA ITINERANTE DE DANZAS PARA POBLACIÓN CAMPESINA DEL MUNICIPIO DE MARIPÍ</t>
  </si>
  <si>
    <t>SOÑANDO MI PELICULA</t>
  </si>
  <si>
    <t>MUSICA AL NATURAL. NODO DE EMPRENDIMIENTO CULTURAL</t>
  </si>
  <si>
    <t>RE - PAZ ANDO LOS JUEGOS TRADICIONALES EN EL MUNICIPIO DE DAGUA - VALLE DEL CAUCA</t>
  </si>
  <si>
    <t>PERIODICO MEDELLIN EN ESCENA</t>
  </si>
  <si>
    <t xml:space="preserve">XXVI ENCUENTRO DE COROS DEL MUNICIPIO DE GIRARDOT </t>
  </si>
  <si>
    <t>QUE DIVERTIDO ES EL LEER Y ESCRIBIR ZENU FASE II</t>
  </si>
  <si>
    <t>LA RADIO CRIOLLA</t>
  </si>
  <si>
    <t>ESCUELA AUDIOVISUAL WEJXAKIWE</t>
  </si>
  <si>
    <t>XVIII ENCUENTRO INTERNACIONAL DE MUSICA Y DANZAS FOLKLORICAS YACUANQUER 2018</t>
  </si>
  <si>
    <t>45° FESTIVAL DEL RETORNO</t>
  </si>
  <si>
    <t>VIERNES CULTURAL</t>
  </si>
  <si>
    <t xml:space="preserve">LA MÚSICA COMO MECANISMO DE FORMACIÓN  INTEGRAL  DE LA  SOCIEDAD </t>
  </si>
  <si>
    <t>XXXII CONCURSO NACIONAL DE BANDAS MUSICALES</t>
  </si>
  <si>
    <t>LA DANZA COMO INSTRUMENTO DE CRECIMIENTO SOCIAL Y PERSONAL FASE 2</t>
  </si>
  <si>
    <t>TALLERES DE FORMACION EN MUSICA Y DANZA, COMO ESPACIO DE CONVIVENCIA PACIFICA EN SECTORES VULNERABLES DE NUESTRA POBLACION, II FASE</t>
  </si>
  <si>
    <t xml:space="preserve">FOGÓN Y TRADICIÓN CULINARIA LLANERA: RECUPERACIÓN DE NUESTROS PLATOS TÍPICOS_x000D_
SEGUNDA EDICION_x000D_
</t>
  </si>
  <si>
    <t>ACTO CREATIVO "TERRITORIALIDADES EMERGENTES"</t>
  </si>
  <si>
    <t>EL PONCHERAZO EN EL PUEBLITO PAISA</t>
  </si>
  <si>
    <t xml:space="preserve">SHASKY KUMBE: LA CRIANZA, EL MÉTODO DE LA EDUCACIÓN PROPIA EN LA CULTURA DE LOS PASTOS  </t>
  </si>
  <si>
    <t xml:space="preserve">ESCUELA TALLER DE FORMACION EN DANZA FOLCLORICA SANTA MARTA BAILA </t>
  </si>
  <si>
    <t>FORTALECIMIENTO DE LA ESCUELA DE FORMACION ARTISTICA NUESTRA HERENCIA</t>
  </si>
  <si>
    <t>KUYAMA- 2018 CREADORES ENCUENTRO ESCENICO CON SABEDORES Y COMUNIDADES INDIGENAS Y AFRO DESCENDIENTES  DEL DEPARTAMENTO DE LA GUAJIRA</t>
  </si>
  <si>
    <t xml:space="preserve">PROYECTO SOCIAL DE FORMACION ARTISTICA  - DANZANDO CON LAS ESTRELLAS </t>
  </si>
  <si>
    <t>MUSEOMANIA: EL MAJA, CON PROYECCION A LA COMUNIDAD</t>
  </si>
  <si>
    <t>PROGRAMA DE FORMACIÓN EN DANZA FOLCLÓRICA COLOMBIANA PARA LA INFANCIA Y ADOLESCENCIA</t>
  </si>
  <si>
    <t>TEMPORADA ANUAL DE CONCIERTOS DE LA CORPORACIÓN BANDA SINFÓNICA DEL TOLIMA</t>
  </si>
  <si>
    <t>MEVIBO EL EMPRENDIMIENTO II. EL MUSEO MERCADO</t>
  </si>
  <si>
    <t>XVIII COLOMBIA GINGA - PROGRAMA DE FORMACIÓN Y DIVULGACIÓN DE LA CAPOEIRA ANGOLA Y LA DANZA AFROBRASILEÑA EN COLOMBIA</t>
  </si>
  <si>
    <t xml:space="preserve">FESTIVAL ESTUDIANTIL EL TURPIALITO </t>
  </si>
  <si>
    <t>FORMACION DE PROMOTORES CULTURALES Y EL PATRIMONIO CULTURAL EN MEDIOS AUDIOVISUALES</t>
  </si>
  <si>
    <t>NOVENO ENCUENTRO E INTERCAMBIOS DE SABERES EN MEDICINA TRADICIONAL ANCESTRAL COMO EXPRESIÓN DE IDENTIDAD CULTURAL EN COMUNIDADES NEGRAS DE LA COSTA CAUCANA</t>
  </si>
  <si>
    <t>TALLER DE ARTE PARA LA PAZ</t>
  </si>
  <si>
    <t>MEMORIA DEL TAITA INTY EN EL TERRITORIO SAGRADO DE PUTISNAN INTY RAYMI</t>
  </si>
  <si>
    <t>SEMINARIO TALLER: ARTE, GESTIÓN Y CULTURA POLÍTICA 2018</t>
  </si>
  <si>
    <t>INESANTE RENACER DE LA MUSICA FOLCLORICA TRADICIONAL FASE II</t>
  </si>
  <si>
    <t xml:space="preserve">ACTUAR Y CANTAR CUENTOS DE PAZ </t>
  </si>
  <si>
    <t>FORTALECIMIENTO DEL CENTRO CULTURAL HECTOR POLANIA SANCHEZ A TRAVES DE LA PROGRAMACION DE ACTIVIDADES ARTISTICAS Y CULTURALES PARA HABITANTES DEL MUNICIPIO DE PITALITO</t>
  </si>
  <si>
    <t>PROMOCION DE LA LECTURA A TRAVES DEL CANTO COLECTIVO</t>
  </si>
  <si>
    <t>ESCUELA ? TALLER DE FORMACION EN TEJIDO TRADICIONAL, SIXTO SEGUNDO BOLIVAR</t>
  </si>
  <si>
    <t xml:space="preserve">SONES DE BOLÍVAR: DESCUBRIENDO EL DEPARTAMENTO   </t>
  </si>
  <si>
    <t>LABORATORIO DE TIERRA</t>
  </si>
  <si>
    <t xml:space="preserve">REALIZACION DEL SEXAGESIMO SEGUNDO FESTIVAL FOLCLORICO DEL BAMBUCO EN SAN AGUSTIN HUILA </t>
  </si>
  <si>
    <t xml:space="preserve">FIESTA MAICERA ? INVENTARIOS DE MAÍZ_x000D_
PRIMER JOLGORIO_x000D_
</t>
  </si>
  <si>
    <t>TEJIENDO SENTIDOS 2018</t>
  </si>
  <si>
    <t>FORMADO FORMADORES</t>
  </si>
  <si>
    <t>RENOVACION DEL LICENCIAMIENTO EXCHANGE ONLINE PLAN 1 Y PLAN 2 PARA EL MINISTERIO DE CULTURA</t>
  </si>
  <si>
    <r>
      <rPr>
        <b/>
        <sz val="10"/>
        <color theme="1"/>
        <rFont val="Arial Narrow"/>
        <family val="2"/>
      </rPr>
      <t>ORDEN DE COMPRA 26532</t>
    </r>
    <r>
      <rPr>
        <sz val="10"/>
        <color theme="1"/>
        <rFont val="Arial Narrow"/>
        <family val="2"/>
      </rPr>
      <t xml:space="preserve">
REALIZAR LAS PUBLICACIONES QUE REQUIERE EL GRUPO DE BIENES CULTURALES MUEBLES DE LA DIRECCIÓN DE PATRIMONIO DEL MINISTERIO DE CULTURA</t>
    </r>
  </si>
  <si>
    <t>AUNAR RECURSOS HUMANOS, ADMINISTRATIVOS Y FINANCIEROS CON EL FIN DE ACTIVIAR LOS PROCESOS DE FORMACIÓN Y PRACTICA ARTISTICA EN TORNO AL PROYECTO DE ESCUELA DE MUSICA PROTOTIPO DEL BARRIO NUEVO HORIZONTE EN EL MUNICIPIO DE TUMACO</t>
  </si>
  <si>
    <t>AUNAR RECURSOS HUMNANOS, TECNICOS, ADMINISTRATIVOS Y FINANCIEROS PARA DAR CONTINUIDAD, EN EL AÑO 2018, A LOS PROCESOS DE FORTALECIMIENTO Y DE CONSOLIDACIÓN INSTITUCIONAL Y COMUNITARIA DEL PROYECTO MUSICAL, PEDAGOGICO Y CULTURAL DE LA ESCUELA DE MUSICA LUCHO BERMUDEZ DEL MINICIPIO DE EL CARMEN DE BOLIVAR Y CONTRIBUIR A LA GENERACION DE ESTRATEGIAS DE SOSTENIBILIDAD</t>
  </si>
  <si>
    <t>REALIZAR LA LISTA PRELIMINAR Y EL CAMBIO DE LOS SISTEMAS Y UNIDADES DE ALMACENAMIENTO DEL GRUPO DE MARIONETAS Y TRAJES QUE CONFORMAN LA COLECCIÓN DEL TEATRO DE MARIONETAS DEL MAESTRO JAIME MANZUR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</si>
</sst>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164" formatCode="yyyy\-mm\-dd;@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4" fontId="4" fillId="2" borderId="1" xfId="1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</cellXfs>
  <cellStyles count="2">
    <cellStyle name="Moneda [0]" xfId="1" builtinId="7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ldan/Escritorio/INFORMES%202018/PAGUNA%20WEB%20MINISTERIO/CONTRATACIONES%20ADJUDICADAS%20PARA%20LA%20VIGENCIA/CONTRATOS%202017/VIGENCIA%202018/Copia%20de%20BAS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18"/>
      <sheetName val="Pólizas"/>
      <sheetName val="ADICIONES CPS"/>
      <sheetName val="CESIONES"/>
      <sheetName val="ADICIÓN CONVENIOS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856"/>
  <sheetViews>
    <sheetView tabSelected="1" topLeftCell="A214" workbookViewId="0">
      <selection activeCell="F10" sqref="F10"/>
    </sheetView>
  </sheetViews>
  <sheetFormatPr baseColWidth="10" defaultRowHeight="15" x14ac:dyDescent="0.25"/>
  <cols>
    <col min="2" max="2" width="15.42578125" style="6" customWidth="1"/>
    <col min="3" max="3" width="25.7109375" customWidth="1"/>
    <col min="4" max="4" width="23.28515625" style="7" customWidth="1"/>
    <col min="5" max="5" width="24.140625" customWidth="1"/>
    <col min="6" max="6" width="41.28515625" customWidth="1"/>
    <col min="7" max="7" width="11.42578125" style="7"/>
    <col min="8" max="8" width="31.85546875" style="6" customWidth="1"/>
    <col min="9" max="9" width="28.140625" style="7" customWidth="1"/>
  </cols>
  <sheetData>
    <row r="4" spans="2:9" x14ac:dyDescent="0.25">
      <c r="B4" s="9" t="s">
        <v>0</v>
      </c>
      <c r="C4" s="9"/>
      <c r="D4" s="9"/>
      <c r="E4" s="9"/>
      <c r="F4" s="9"/>
      <c r="G4" s="9"/>
      <c r="H4" s="9"/>
      <c r="I4" s="9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x14ac:dyDescent="0.25">
      <c r="B6" s="9" t="s">
        <v>12</v>
      </c>
      <c r="C6" s="9"/>
      <c r="D6" s="9"/>
      <c r="E6" s="9"/>
      <c r="F6" s="9"/>
      <c r="G6" s="9"/>
      <c r="H6" s="9"/>
      <c r="I6" s="9"/>
    </row>
    <row r="7" spans="2:9" x14ac:dyDescent="0.25">
      <c r="B7" s="1"/>
      <c r="C7" s="1"/>
      <c r="D7" s="1"/>
      <c r="E7" s="2"/>
      <c r="F7" s="3"/>
      <c r="G7" s="2"/>
      <c r="H7" s="1"/>
      <c r="I7" s="2"/>
    </row>
    <row r="8" spans="2:9" x14ac:dyDescent="0.25">
      <c r="B8" s="1"/>
      <c r="C8" s="1"/>
      <c r="D8" s="1"/>
      <c r="E8" s="2"/>
      <c r="F8" s="3"/>
      <c r="G8" s="2"/>
      <c r="H8" s="1"/>
      <c r="I8" s="2"/>
    </row>
    <row r="9" spans="2:9" ht="30" x14ac:dyDescent="0.25">
      <c r="B9" s="4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</row>
    <row r="10" spans="2:9" ht="51.75" x14ac:dyDescent="0.25">
      <c r="B10" s="16">
        <v>1073</v>
      </c>
      <c r="C10" s="10" t="s">
        <v>13</v>
      </c>
      <c r="D10" s="10" t="s">
        <v>735</v>
      </c>
      <c r="E10" s="8" t="s">
        <v>736</v>
      </c>
      <c r="F10" s="10" t="s">
        <v>737</v>
      </c>
      <c r="G10" s="19">
        <v>43192</v>
      </c>
      <c r="H10" s="17">
        <v>43465</v>
      </c>
      <c r="I10" s="18">
        <v>2802279194</v>
      </c>
    </row>
    <row r="11" spans="2:9" ht="39" x14ac:dyDescent="0.25">
      <c r="B11" s="16">
        <v>1074</v>
      </c>
      <c r="C11" s="10" t="s">
        <v>14</v>
      </c>
      <c r="D11" s="10" t="s">
        <v>10</v>
      </c>
      <c r="E11" s="8" t="s">
        <v>738</v>
      </c>
      <c r="F11" s="10" t="s">
        <v>739</v>
      </c>
      <c r="G11" s="19">
        <v>43194</v>
      </c>
      <c r="H11" s="17">
        <v>43357</v>
      </c>
      <c r="I11" s="18">
        <v>17000000</v>
      </c>
    </row>
    <row r="12" spans="2:9" ht="64.5" x14ac:dyDescent="0.25">
      <c r="B12" s="16">
        <v>1075</v>
      </c>
      <c r="C12" s="10" t="s">
        <v>15</v>
      </c>
      <c r="D12" s="10" t="s">
        <v>10</v>
      </c>
      <c r="E12" s="8" t="s">
        <v>738</v>
      </c>
      <c r="F12" s="10" t="s">
        <v>740</v>
      </c>
      <c r="G12" s="19">
        <v>43194</v>
      </c>
      <c r="H12" s="17">
        <v>43343</v>
      </c>
      <c r="I12" s="18">
        <v>11000000</v>
      </c>
    </row>
    <row r="13" spans="2:9" ht="39" x14ac:dyDescent="0.25">
      <c r="B13" s="16">
        <v>1076</v>
      </c>
      <c r="C13" s="10" t="s">
        <v>16</v>
      </c>
      <c r="D13" s="10" t="s">
        <v>10</v>
      </c>
      <c r="E13" s="8" t="s">
        <v>738</v>
      </c>
      <c r="F13" s="10" t="s">
        <v>741</v>
      </c>
      <c r="G13" s="19">
        <v>43194</v>
      </c>
      <c r="H13" s="17">
        <v>43333</v>
      </c>
      <c r="I13" s="18">
        <v>16000000</v>
      </c>
    </row>
    <row r="14" spans="2:9" ht="38.25" x14ac:dyDescent="0.25">
      <c r="B14" s="16">
        <v>1077</v>
      </c>
      <c r="C14" s="10" t="s">
        <v>17</v>
      </c>
      <c r="D14" s="10" t="s">
        <v>10</v>
      </c>
      <c r="E14" s="8" t="s">
        <v>738</v>
      </c>
      <c r="F14" s="10" t="s">
        <v>742</v>
      </c>
      <c r="G14" s="19">
        <v>43194</v>
      </c>
      <c r="H14" s="17">
        <v>43328</v>
      </c>
      <c r="I14" s="18">
        <v>11000000</v>
      </c>
    </row>
    <row r="15" spans="2:9" ht="39" x14ac:dyDescent="0.25">
      <c r="B15" s="16">
        <v>1078</v>
      </c>
      <c r="C15" s="10" t="s">
        <v>18</v>
      </c>
      <c r="D15" s="10" t="s">
        <v>10</v>
      </c>
      <c r="E15" s="8" t="s">
        <v>738</v>
      </c>
      <c r="F15" s="10" t="s">
        <v>743</v>
      </c>
      <c r="G15" s="19">
        <v>43194</v>
      </c>
      <c r="H15" s="17">
        <v>43312</v>
      </c>
      <c r="I15" s="18">
        <v>19000000</v>
      </c>
    </row>
    <row r="16" spans="2:9" ht="51.75" x14ac:dyDescent="0.25">
      <c r="B16" s="16">
        <v>1079</v>
      </c>
      <c r="C16" s="10" t="s">
        <v>19</v>
      </c>
      <c r="D16" s="10" t="s">
        <v>10</v>
      </c>
      <c r="E16" s="8" t="s">
        <v>738</v>
      </c>
      <c r="F16" s="10" t="s">
        <v>744</v>
      </c>
      <c r="G16" s="19">
        <v>43194</v>
      </c>
      <c r="H16" s="17">
        <v>43266</v>
      </c>
      <c r="I16" s="18">
        <v>14000000</v>
      </c>
    </row>
    <row r="17" spans="2:9" ht="39" x14ac:dyDescent="0.25">
      <c r="B17" s="16">
        <v>1080</v>
      </c>
      <c r="C17" s="10" t="s">
        <v>20</v>
      </c>
      <c r="D17" s="10" t="s">
        <v>10</v>
      </c>
      <c r="E17" s="8" t="s">
        <v>738</v>
      </c>
      <c r="F17" s="10" t="s">
        <v>745</v>
      </c>
      <c r="G17" s="19">
        <v>43194</v>
      </c>
      <c r="H17" s="17">
        <v>43345</v>
      </c>
      <c r="I17" s="18">
        <v>9000000</v>
      </c>
    </row>
    <row r="18" spans="2:9" ht="39" x14ac:dyDescent="0.25">
      <c r="B18" s="16">
        <v>1081</v>
      </c>
      <c r="C18" s="10" t="s">
        <v>21</v>
      </c>
      <c r="D18" s="10" t="s">
        <v>10</v>
      </c>
      <c r="E18" s="8" t="s">
        <v>738</v>
      </c>
      <c r="F18" s="10" t="s">
        <v>746</v>
      </c>
      <c r="G18" s="19">
        <v>43194</v>
      </c>
      <c r="H18" s="17">
        <v>43312</v>
      </c>
      <c r="I18" s="18">
        <v>16000000</v>
      </c>
    </row>
    <row r="19" spans="2:9" ht="51.75" x14ac:dyDescent="0.25">
      <c r="B19" s="16">
        <v>1082</v>
      </c>
      <c r="C19" s="10" t="s">
        <v>22</v>
      </c>
      <c r="D19" s="10" t="s">
        <v>10</v>
      </c>
      <c r="E19" s="8" t="s">
        <v>738</v>
      </c>
      <c r="F19" s="10" t="s">
        <v>747</v>
      </c>
      <c r="G19" s="19">
        <v>43194</v>
      </c>
      <c r="H19" s="17">
        <v>0</v>
      </c>
      <c r="I19" s="18">
        <v>18000000</v>
      </c>
    </row>
    <row r="20" spans="2:9" ht="64.5" x14ac:dyDescent="0.25">
      <c r="B20" s="16">
        <v>1083</v>
      </c>
      <c r="C20" s="10" t="s">
        <v>23</v>
      </c>
      <c r="D20" s="10" t="s">
        <v>10</v>
      </c>
      <c r="E20" s="8" t="s">
        <v>738</v>
      </c>
      <c r="F20" s="10" t="s">
        <v>748</v>
      </c>
      <c r="G20" s="19">
        <v>43194</v>
      </c>
      <c r="H20" s="17">
        <v>43311</v>
      </c>
      <c r="I20" s="18">
        <v>14000000</v>
      </c>
    </row>
    <row r="21" spans="2:9" ht="38.25" x14ac:dyDescent="0.25">
      <c r="B21" s="16">
        <v>1084</v>
      </c>
      <c r="C21" s="10" t="s">
        <v>24</v>
      </c>
      <c r="D21" s="10" t="s">
        <v>10</v>
      </c>
      <c r="E21" s="8" t="s">
        <v>738</v>
      </c>
      <c r="F21" s="10" t="s">
        <v>749</v>
      </c>
      <c r="G21" s="19">
        <v>43194</v>
      </c>
      <c r="H21" s="17">
        <v>43356</v>
      </c>
      <c r="I21" s="18">
        <v>19000000</v>
      </c>
    </row>
    <row r="22" spans="2:9" ht="39" x14ac:dyDescent="0.25">
      <c r="B22" s="16">
        <v>1085</v>
      </c>
      <c r="C22" s="10" t="s">
        <v>25</v>
      </c>
      <c r="D22" s="10" t="s">
        <v>10</v>
      </c>
      <c r="E22" s="8" t="s">
        <v>738</v>
      </c>
      <c r="F22" s="10" t="s">
        <v>750</v>
      </c>
      <c r="G22" s="19">
        <v>43194</v>
      </c>
      <c r="H22" s="17">
        <v>43343</v>
      </c>
      <c r="I22" s="18">
        <v>14000000</v>
      </c>
    </row>
    <row r="23" spans="2:9" ht="39" x14ac:dyDescent="0.25">
      <c r="B23" s="16">
        <v>1086</v>
      </c>
      <c r="C23" s="10" t="s">
        <v>26</v>
      </c>
      <c r="D23" s="10" t="s">
        <v>10</v>
      </c>
      <c r="E23" s="8" t="s">
        <v>738</v>
      </c>
      <c r="F23" s="10" t="s">
        <v>751</v>
      </c>
      <c r="G23" s="19">
        <v>43194</v>
      </c>
      <c r="H23" s="17">
        <v>43281</v>
      </c>
      <c r="I23" s="18">
        <v>23000000</v>
      </c>
    </row>
    <row r="24" spans="2:9" ht="38.25" x14ac:dyDescent="0.25">
      <c r="B24" s="16">
        <v>1087</v>
      </c>
      <c r="C24" s="10" t="s">
        <v>27</v>
      </c>
      <c r="D24" s="10" t="s">
        <v>10</v>
      </c>
      <c r="E24" s="8" t="s">
        <v>738</v>
      </c>
      <c r="F24" s="10" t="s">
        <v>752</v>
      </c>
      <c r="G24" s="19">
        <v>43194</v>
      </c>
      <c r="H24" s="17">
        <v>43301</v>
      </c>
      <c r="I24" s="18">
        <v>18400000</v>
      </c>
    </row>
    <row r="25" spans="2:9" ht="38.25" x14ac:dyDescent="0.25">
      <c r="B25" s="16">
        <v>1088</v>
      </c>
      <c r="C25" s="10" t="s">
        <v>28</v>
      </c>
      <c r="D25" s="10" t="s">
        <v>10</v>
      </c>
      <c r="E25" s="8" t="s">
        <v>738</v>
      </c>
      <c r="F25" s="10" t="s">
        <v>753</v>
      </c>
      <c r="G25" s="19">
        <v>43194</v>
      </c>
      <c r="H25" s="17">
        <v>43256</v>
      </c>
      <c r="I25" s="18">
        <v>18000000</v>
      </c>
    </row>
    <row r="26" spans="2:9" ht="38.25" x14ac:dyDescent="0.25">
      <c r="B26" s="16">
        <v>1089</v>
      </c>
      <c r="C26" s="10" t="s">
        <v>29</v>
      </c>
      <c r="D26" s="10" t="s">
        <v>10</v>
      </c>
      <c r="E26" s="8" t="s">
        <v>738</v>
      </c>
      <c r="F26" s="10" t="s">
        <v>754</v>
      </c>
      <c r="G26" s="19">
        <v>43194</v>
      </c>
      <c r="H26" s="17">
        <v>43287</v>
      </c>
      <c r="I26" s="18">
        <v>10000000</v>
      </c>
    </row>
    <row r="27" spans="2:9" ht="38.25" x14ac:dyDescent="0.25">
      <c r="B27" s="16">
        <v>1090</v>
      </c>
      <c r="C27" s="10" t="s">
        <v>30</v>
      </c>
      <c r="D27" s="10" t="s">
        <v>10</v>
      </c>
      <c r="E27" s="8" t="s">
        <v>738</v>
      </c>
      <c r="F27" s="10" t="s">
        <v>755</v>
      </c>
      <c r="G27" s="19">
        <v>43194</v>
      </c>
      <c r="H27" s="17">
        <v>43339</v>
      </c>
      <c r="I27" s="18">
        <v>22000000</v>
      </c>
    </row>
    <row r="28" spans="2:9" ht="39" x14ac:dyDescent="0.25">
      <c r="B28" s="16">
        <v>1091</v>
      </c>
      <c r="C28" s="10" t="s">
        <v>31</v>
      </c>
      <c r="D28" s="10" t="s">
        <v>10</v>
      </c>
      <c r="E28" s="8" t="s">
        <v>738</v>
      </c>
      <c r="F28" s="10" t="s">
        <v>756</v>
      </c>
      <c r="G28" s="19">
        <v>43194</v>
      </c>
      <c r="H28" s="17">
        <v>43322</v>
      </c>
      <c r="I28" s="18">
        <v>26000000</v>
      </c>
    </row>
    <row r="29" spans="2:9" ht="39" x14ac:dyDescent="0.25">
      <c r="B29" s="16">
        <v>1092</v>
      </c>
      <c r="C29" s="10" t="s">
        <v>32</v>
      </c>
      <c r="D29" s="10" t="s">
        <v>10</v>
      </c>
      <c r="E29" s="8" t="s">
        <v>738</v>
      </c>
      <c r="F29" s="10" t="s">
        <v>757</v>
      </c>
      <c r="G29" s="19">
        <v>43194</v>
      </c>
      <c r="H29" s="17">
        <v>43317</v>
      </c>
      <c r="I29" s="18">
        <v>13000000</v>
      </c>
    </row>
    <row r="30" spans="2:9" ht="39" x14ac:dyDescent="0.25">
      <c r="B30" s="16">
        <v>1093</v>
      </c>
      <c r="C30" s="10" t="s">
        <v>33</v>
      </c>
      <c r="D30" s="10" t="s">
        <v>10</v>
      </c>
      <c r="E30" s="8" t="s">
        <v>738</v>
      </c>
      <c r="F30" s="10" t="s">
        <v>758</v>
      </c>
      <c r="G30" s="19">
        <v>43194</v>
      </c>
      <c r="H30" s="17">
        <v>43314</v>
      </c>
      <c r="I30" s="18">
        <v>13800000</v>
      </c>
    </row>
    <row r="31" spans="2:9" ht="39" x14ac:dyDescent="0.25">
      <c r="B31" s="16">
        <v>1094</v>
      </c>
      <c r="C31" s="10" t="s">
        <v>34</v>
      </c>
      <c r="D31" s="10" t="s">
        <v>10</v>
      </c>
      <c r="E31" s="8" t="s">
        <v>738</v>
      </c>
      <c r="F31" s="10" t="s">
        <v>759</v>
      </c>
      <c r="G31" s="19">
        <v>43194</v>
      </c>
      <c r="H31" s="17">
        <v>43291</v>
      </c>
      <c r="I31" s="18">
        <v>16000000</v>
      </c>
    </row>
    <row r="32" spans="2:9" ht="39" x14ac:dyDescent="0.25">
      <c r="B32" s="16">
        <v>1095</v>
      </c>
      <c r="C32" s="10" t="s">
        <v>35</v>
      </c>
      <c r="D32" s="10" t="s">
        <v>10</v>
      </c>
      <c r="E32" s="8" t="s">
        <v>738</v>
      </c>
      <c r="F32" s="10" t="s">
        <v>760</v>
      </c>
      <c r="G32" s="19">
        <v>43194</v>
      </c>
      <c r="H32" s="17">
        <v>43311</v>
      </c>
      <c r="I32" s="18">
        <v>17000000</v>
      </c>
    </row>
    <row r="33" spans="2:9" ht="38.25" x14ac:dyDescent="0.25">
      <c r="B33" s="16">
        <v>1096</v>
      </c>
      <c r="C33" s="10" t="s">
        <v>36</v>
      </c>
      <c r="D33" s="10" t="s">
        <v>10</v>
      </c>
      <c r="E33" s="8" t="s">
        <v>738</v>
      </c>
      <c r="F33" s="10" t="s">
        <v>761</v>
      </c>
      <c r="G33" s="19">
        <v>43194</v>
      </c>
      <c r="H33" s="17">
        <v>43343</v>
      </c>
      <c r="I33" s="18">
        <v>18000000</v>
      </c>
    </row>
    <row r="34" spans="2:9" ht="38.25" x14ac:dyDescent="0.25">
      <c r="B34" s="16">
        <v>1097</v>
      </c>
      <c r="C34" s="10" t="s">
        <v>37</v>
      </c>
      <c r="D34" s="10" t="s">
        <v>10</v>
      </c>
      <c r="E34" s="8" t="s">
        <v>738</v>
      </c>
      <c r="F34" s="10" t="s">
        <v>762</v>
      </c>
      <c r="G34" s="19">
        <v>43194</v>
      </c>
      <c r="H34" s="17">
        <v>43343</v>
      </c>
      <c r="I34" s="18">
        <v>19000000</v>
      </c>
    </row>
    <row r="35" spans="2:9" ht="38.25" x14ac:dyDescent="0.25">
      <c r="B35" s="16">
        <v>1098</v>
      </c>
      <c r="C35" s="10" t="s">
        <v>38</v>
      </c>
      <c r="D35" s="10" t="s">
        <v>10</v>
      </c>
      <c r="E35" s="8" t="s">
        <v>738</v>
      </c>
      <c r="F35" s="10" t="s">
        <v>763</v>
      </c>
      <c r="G35" s="19">
        <v>43194</v>
      </c>
      <c r="H35" s="17">
        <v>43373</v>
      </c>
      <c r="I35" s="18">
        <v>14000000</v>
      </c>
    </row>
    <row r="36" spans="2:9" ht="39" x14ac:dyDescent="0.25">
      <c r="B36" s="16">
        <v>1099</v>
      </c>
      <c r="C36" s="10" t="s">
        <v>39</v>
      </c>
      <c r="D36" s="10" t="s">
        <v>10</v>
      </c>
      <c r="E36" s="8" t="s">
        <v>738</v>
      </c>
      <c r="F36" s="10" t="s">
        <v>764</v>
      </c>
      <c r="G36" s="19">
        <v>43194</v>
      </c>
      <c r="H36" s="17">
        <v>43312</v>
      </c>
      <c r="I36" s="18">
        <v>13000000</v>
      </c>
    </row>
    <row r="37" spans="2:9" ht="38.25" x14ac:dyDescent="0.25">
      <c r="B37" s="16">
        <v>1100</v>
      </c>
      <c r="C37" s="10" t="s">
        <v>40</v>
      </c>
      <c r="D37" s="10" t="s">
        <v>10</v>
      </c>
      <c r="E37" s="8" t="s">
        <v>738</v>
      </c>
      <c r="F37" s="10" t="s">
        <v>765</v>
      </c>
      <c r="G37" s="19">
        <v>43194</v>
      </c>
      <c r="H37" s="17">
        <v>43343</v>
      </c>
      <c r="I37" s="18">
        <v>17000000</v>
      </c>
    </row>
    <row r="38" spans="2:9" ht="39" x14ac:dyDescent="0.25">
      <c r="B38" s="16">
        <v>1101</v>
      </c>
      <c r="C38" s="10" t="s">
        <v>41</v>
      </c>
      <c r="D38" s="10" t="s">
        <v>10</v>
      </c>
      <c r="E38" s="8" t="s">
        <v>738</v>
      </c>
      <c r="F38" s="10" t="s">
        <v>766</v>
      </c>
      <c r="G38" s="19">
        <v>43194</v>
      </c>
      <c r="H38" s="17">
        <v>43322</v>
      </c>
      <c r="I38" s="18">
        <v>20000000</v>
      </c>
    </row>
    <row r="39" spans="2:9" ht="38.25" x14ac:dyDescent="0.25">
      <c r="B39" s="16">
        <v>1102</v>
      </c>
      <c r="C39" s="10" t="s">
        <v>42</v>
      </c>
      <c r="D39" s="10" t="s">
        <v>10</v>
      </c>
      <c r="E39" s="8" t="s">
        <v>738</v>
      </c>
      <c r="F39" s="10" t="s">
        <v>767</v>
      </c>
      <c r="G39" s="19">
        <v>43194</v>
      </c>
      <c r="H39" s="17">
        <v>43325</v>
      </c>
      <c r="I39" s="18">
        <v>15000000</v>
      </c>
    </row>
    <row r="40" spans="2:9" ht="38.25" x14ac:dyDescent="0.25">
      <c r="B40" s="16">
        <v>1103</v>
      </c>
      <c r="C40" s="10" t="s">
        <v>43</v>
      </c>
      <c r="D40" s="10" t="s">
        <v>10</v>
      </c>
      <c r="E40" s="8" t="s">
        <v>738</v>
      </c>
      <c r="F40" s="10" t="s">
        <v>768</v>
      </c>
      <c r="G40" s="19">
        <v>43194</v>
      </c>
      <c r="H40" s="17">
        <v>43361</v>
      </c>
      <c r="I40" s="18">
        <v>30000000</v>
      </c>
    </row>
    <row r="41" spans="2:9" ht="39" x14ac:dyDescent="0.25">
      <c r="B41" s="16">
        <v>1104</v>
      </c>
      <c r="C41" s="10" t="s">
        <v>44</v>
      </c>
      <c r="D41" s="10" t="s">
        <v>10</v>
      </c>
      <c r="E41" s="8" t="s">
        <v>738</v>
      </c>
      <c r="F41" s="10" t="s">
        <v>769</v>
      </c>
      <c r="G41" s="19">
        <v>43194</v>
      </c>
      <c r="H41" s="17">
        <v>43324</v>
      </c>
      <c r="I41" s="18">
        <v>18000000</v>
      </c>
    </row>
    <row r="42" spans="2:9" ht="38.25" x14ac:dyDescent="0.25">
      <c r="B42" s="16">
        <v>1105</v>
      </c>
      <c r="C42" s="10" t="s">
        <v>45</v>
      </c>
      <c r="D42" s="10" t="s">
        <v>10</v>
      </c>
      <c r="E42" s="8" t="s">
        <v>738</v>
      </c>
      <c r="F42" s="10" t="s">
        <v>770</v>
      </c>
      <c r="G42" s="19">
        <v>43194</v>
      </c>
      <c r="H42" s="17">
        <v>43263</v>
      </c>
      <c r="I42" s="18">
        <v>16000000</v>
      </c>
    </row>
    <row r="43" spans="2:9" ht="39" x14ac:dyDescent="0.25">
      <c r="B43" s="16">
        <v>1106</v>
      </c>
      <c r="C43" s="10" t="s">
        <v>46</v>
      </c>
      <c r="D43" s="10" t="s">
        <v>10</v>
      </c>
      <c r="E43" s="8" t="s">
        <v>738</v>
      </c>
      <c r="F43" s="10" t="s">
        <v>771</v>
      </c>
      <c r="G43" s="19">
        <v>43194</v>
      </c>
      <c r="H43" s="17">
        <v>43343</v>
      </c>
      <c r="I43" s="18">
        <v>16000000</v>
      </c>
    </row>
    <row r="44" spans="2:9" ht="38.25" x14ac:dyDescent="0.25">
      <c r="B44" s="16">
        <v>1107</v>
      </c>
      <c r="C44" s="10" t="s">
        <v>47</v>
      </c>
      <c r="D44" s="10" t="s">
        <v>10</v>
      </c>
      <c r="E44" s="8" t="s">
        <v>738</v>
      </c>
      <c r="F44" s="10" t="s">
        <v>772</v>
      </c>
      <c r="G44" s="19">
        <v>43194</v>
      </c>
      <c r="H44" s="17">
        <v>43300</v>
      </c>
      <c r="I44" s="18">
        <v>19550000</v>
      </c>
    </row>
    <row r="45" spans="2:9" ht="38.25" x14ac:dyDescent="0.25">
      <c r="B45" s="16">
        <v>1108</v>
      </c>
      <c r="C45" s="10" t="s">
        <v>48</v>
      </c>
      <c r="D45" s="10" t="s">
        <v>10</v>
      </c>
      <c r="E45" s="8" t="s">
        <v>738</v>
      </c>
      <c r="F45" s="10" t="s">
        <v>773</v>
      </c>
      <c r="G45" s="19">
        <v>43194</v>
      </c>
      <c r="H45" s="17">
        <v>43342</v>
      </c>
      <c r="I45" s="18">
        <v>10000000</v>
      </c>
    </row>
    <row r="46" spans="2:9" ht="38.25" x14ac:dyDescent="0.25">
      <c r="B46" s="16">
        <v>1109</v>
      </c>
      <c r="C46" s="10" t="s">
        <v>49</v>
      </c>
      <c r="D46" s="10" t="s">
        <v>10</v>
      </c>
      <c r="E46" s="8" t="s">
        <v>738</v>
      </c>
      <c r="F46" s="10" t="s">
        <v>774</v>
      </c>
      <c r="G46" s="19">
        <v>43194</v>
      </c>
      <c r="H46" s="17">
        <v>43312</v>
      </c>
      <c r="I46" s="18">
        <v>21000000</v>
      </c>
    </row>
    <row r="47" spans="2:9" ht="38.25" x14ac:dyDescent="0.25">
      <c r="B47" s="16">
        <v>1110</v>
      </c>
      <c r="C47" s="10" t="s">
        <v>50</v>
      </c>
      <c r="D47" s="10" t="s">
        <v>10</v>
      </c>
      <c r="E47" s="8" t="s">
        <v>738</v>
      </c>
      <c r="F47" s="10" t="s">
        <v>775</v>
      </c>
      <c r="G47" s="19">
        <v>43194</v>
      </c>
      <c r="H47" s="17">
        <v>43280</v>
      </c>
      <c r="I47" s="18">
        <v>23000000</v>
      </c>
    </row>
    <row r="48" spans="2:9" ht="38.25" x14ac:dyDescent="0.25">
      <c r="B48" s="16">
        <v>1111</v>
      </c>
      <c r="C48" s="10" t="s">
        <v>51</v>
      </c>
      <c r="D48" s="10" t="s">
        <v>10</v>
      </c>
      <c r="E48" s="8" t="s">
        <v>738</v>
      </c>
      <c r="F48" s="10" t="s">
        <v>776</v>
      </c>
      <c r="G48" s="19">
        <v>43194</v>
      </c>
      <c r="H48" s="17">
        <v>43311</v>
      </c>
      <c r="I48" s="18">
        <v>16000000</v>
      </c>
    </row>
    <row r="49" spans="2:9" ht="38.25" x14ac:dyDescent="0.25">
      <c r="B49" s="16">
        <v>1112</v>
      </c>
      <c r="C49" s="10" t="s">
        <v>52</v>
      </c>
      <c r="D49" s="10" t="s">
        <v>10</v>
      </c>
      <c r="E49" s="8" t="s">
        <v>738</v>
      </c>
      <c r="F49" s="10" t="s">
        <v>777</v>
      </c>
      <c r="G49" s="19">
        <v>43194</v>
      </c>
      <c r="H49" s="17">
        <v>43320</v>
      </c>
      <c r="I49" s="18">
        <v>21000000</v>
      </c>
    </row>
    <row r="50" spans="2:9" ht="39" x14ac:dyDescent="0.25">
      <c r="B50" s="16">
        <v>1113</v>
      </c>
      <c r="C50" s="10" t="s">
        <v>53</v>
      </c>
      <c r="D50" s="10" t="s">
        <v>10</v>
      </c>
      <c r="E50" s="8" t="s">
        <v>738</v>
      </c>
      <c r="F50" s="10" t="s">
        <v>778</v>
      </c>
      <c r="G50" s="19">
        <v>43194</v>
      </c>
      <c r="H50" s="17">
        <v>43355</v>
      </c>
      <c r="I50" s="18">
        <v>17000000</v>
      </c>
    </row>
    <row r="51" spans="2:9" ht="39" x14ac:dyDescent="0.25">
      <c r="B51" s="16">
        <v>1114</v>
      </c>
      <c r="C51" s="10" t="s">
        <v>54</v>
      </c>
      <c r="D51" s="10" t="s">
        <v>10</v>
      </c>
      <c r="E51" s="8" t="s">
        <v>738</v>
      </c>
      <c r="F51" s="10" t="s">
        <v>779</v>
      </c>
      <c r="G51" s="19">
        <v>43194</v>
      </c>
      <c r="H51" s="17">
        <v>43259</v>
      </c>
      <c r="I51" s="18">
        <v>16000000</v>
      </c>
    </row>
    <row r="52" spans="2:9" ht="38.25" x14ac:dyDescent="0.25">
      <c r="B52" s="16">
        <v>1115</v>
      </c>
      <c r="C52" s="10" t="s">
        <v>55</v>
      </c>
      <c r="D52" s="10" t="s">
        <v>10</v>
      </c>
      <c r="E52" s="8" t="s">
        <v>738</v>
      </c>
      <c r="F52" s="10" t="s">
        <v>780</v>
      </c>
      <c r="G52" s="19">
        <v>43194</v>
      </c>
      <c r="H52" s="17">
        <v>43312</v>
      </c>
      <c r="I52" s="18">
        <v>25000000</v>
      </c>
    </row>
    <row r="53" spans="2:9" ht="38.25" x14ac:dyDescent="0.25">
      <c r="B53" s="16">
        <v>1116</v>
      </c>
      <c r="C53" s="10" t="s">
        <v>56</v>
      </c>
      <c r="D53" s="10" t="s">
        <v>10</v>
      </c>
      <c r="E53" s="8" t="s">
        <v>738</v>
      </c>
      <c r="F53" s="10" t="s">
        <v>781</v>
      </c>
      <c r="G53" s="19">
        <v>43194</v>
      </c>
      <c r="H53" s="17">
        <v>43340</v>
      </c>
      <c r="I53" s="18">
        <v>17250000</v>
      </c>
    </row>
    <row r="54" spans="2:9" ht="38.25" x14ac:dyDescent="0.25">
      <c r="B54" s="16">
        <v>1117</v>
      </c>
      <c r="C54" s="10" t="s">
        <v>57</v>
      </c>
      <c r="D54" s="10" t="s">
        <v>10</v>
      </c>
      <c r="E54" s="8" t="s">
        <v>738</v>
      </c>
      <c r="F54" s="10" t="s">
        <v>782</v>
      </c>
      <c r="G54" s="19">
        <v>43194</v>
      </c>
      <c r="H54" s="17">
        <v>43280</v>
      </c>
      <c r="I54" s="18">
        <v>22000000</v>
      </c>
    </row>
    <row r="55" spans="2:9" ht="38.25" x14ac:dyDescent="0.25">
      <c r="B55" s="16">
        <v>1118</v>
      </c>
      <c r="C55" s="10" t="s">
        <v>58</v>
      </c>
      <c r="D55" s="10" t="s">
        <v>10</v>
      </c>
      <c r="E55" s="8" t="s">
        <v>738</v>
      </c>
      <c r="F55" s="10" t="s">
        <v>783</v>
      </c>
      <c r="G55" s="19">
        <v>43194</v>
      </c>
      <c r="H55" s="17">
        <v>43317</v>
      </c>
      <c r="I55" s="18">
        <v>16000000</v>
      </c>
    </row>
    <row r="56" spans="2:9" ht="38.25" x14ac:dyDescent="0.25">
      <c r="B56" s="16">
        <v>1119</v>
      </c>
      <c r="C56" s="10" t="s">
        <v>59</v>
      </c>
      <c r="D56" s="10" t="s">
        <v>10</v>
      </c>
      <c r="E56" s="8" t="s">
        <v>738</v>
      </c>
      <c r="F56" s="10" t="s">
        <v>784</v>
      </c>
      <c r="G56" s="19">
        <v>43194</v>
      </c>
      <c r="H56" s="17">
        <v>43253</v>
      </c>
      <c r="I56" s="18">
        <v>21000000</v>
      </c>
    </row>
    <row r="57" spans="2:9" ht="38.25" x14ac:dyDescent="0.25">
      <c r="B57" s="16">
        <v>1120</v>
      </c>
      <c r="C57" s="10" t="s">
        <v>60</v>
      </c>
      <c r="D57" s="10" t="s">
        <v>10</v>
      </c>
      <c r="E57" s="8" t="s">
        <v>738</v>
      </c>
      <c r="F57" s="10" t="s">
        <v>785</v>
      </c>
      <c r="G57" s="19">
        <v>43194</v>
      </c>
      <c r="H57" s="17">
        <v>43342</v>
      </c>
      <c r="I57" s="18">
        <v>19550000</v>
      </c>
    </row>
    <row r="58" spans="2:9" ht="38.25" x14ac:dyDescent="0.25">
      <c r="B58" s="16">
        <v>1121</v>
      </c>
      <c r="C58" s="10" t="s">
        <v>61</v>
      </c>
      <c r="D58" s="10" t="s">
        <v>10</v>
      </c>
      <c r="E58" s="8" t="s">
        <v>738</v>
      </c>
      <c r="F58" s="10" t="s">
        <v>786</v>
      </c>
      <c r="G58" s="19">
        <v>43194</v>
      </c>
      <c r="H58" s="17">
        <v>43326</v>
      </c>
      <c r="I58" s="18">
        <v>14000000</v>
      </c>
    </row>
    <row r="59" spans="2:9" ht="38.25" x14ac:dyDescent="0.25">
      <c r="B59" s="16">
        <v>1122</v>
      </c>
      <c r="C59" s="10" t="s">
        <v>62</v>
      </c>
      <c r="D59" s="10" t="s">
        <v>10</v>
      </c>
      <c r="E59" s="8" t="s">
        <v>738</v>
      </c>
      <c r="F59" s="10" t="s">
        <v>787</v>
      </c>
      <c r="G59" s="19">
        <v>43194</v>
      </c>
      <c r="H59" s="17">
        <v>43255</v>
      </c>
      <c r="I59" s="18">
        <v>18400000</v>
      </c>
    </row>
    <row r="60" spans="2:9" ht="38.25" x14ac:dyDescent="0.25">
      <c r="B60" s="16">
        <v>1123</v>
      </c>
      <c r="C60" s="10" t="s">
        <v>63</v>
      </c>
      <c r="D60" s="10" t="s">
        <v>10</v>
      </c>
      <c r="E60" s="8" t="s">
        <v>738</v>
      </c>
      <c r="F60" s="10" t="s">
        <v>788</v>
      </c>
      <c r="G60" s="19">
        <v>43194</v>
      </c>
      <c r="H60" s="17">
        <v>43329</v>
      </c>
      <c r="I60" s="18">
        <v>16100000</v>
      </c>
    </row>
    <row r="61" spans="2:9" ht="64.5" x14ac:dyDescent="0.25">
      <c r="B61" s="16">
        <v>1124</v>
      </c>
      <c r="C61" s="10" t="s">
        <v>64</v>
      </c>
      <c r="D61" s="10" t="s">
        <v>10</v>
      </c>
      <c r="E61" s="8" t="s">
        <v>738</v>
      </c>
      <c r="F61" s="10" t="s">
        <v>789</v>
      </c>
      <c r="G61" s="19">
        <v>43194</v>
      </c>
      <c r="H61" s="17">
        <v>43337</v>
      </c>
      <c r="I61" s="18">
        <v>12000000</v>
      </c>
    </row>
    <row r="62" spans="2:9" ht="51.75" x14ac:dyDescent="0.25">
      <c r="B62" s="16">
        <v>1125</v>
      </c>
      <c r="C62" s="10" t="s">
        <v>65</v>
      </c>
      <c r="D62" s="10" t="s">
        <v>10</v>
      </c>
      <c r="E62" s="8" t="s">
        <v>738</v>
      </c>
      <c r="F62" s="10" t="s">
        <v>790</v>
      </c>
      <c r="G62" s="19">
        <v>43194</v>
      </c>
      <c r="H62" s="17">
        <v>43302</v>
      </c>
      <c r="I62" s="18">
        <v>18000000</v>
      </c>
    </row>
    <row r="63" spans="2:9" ht="38.25" x14ac:dyDescent="0.25">
      <c r="B63" s="16">
        <v>1126</v>
      </c>
      <c r="C63" s="10" t="s">
        <v>66</v>
      </c>
      <c r="D63" s="10" t="s">
        <v>10</v>
      </c>
      <c r="E63" s="8" t="s">
        <v>738</v>
      </c>
      <c r="F63" s="10" t="s">
        <v>791</v>
      </c>
      <c r="G63" s="19">
        <v>43194</v>
      </c>
      <c r="H63" s="17">
        <v>43311</v>
      </c>
      <c r="I63" s="18">
        <v>18000000</v>
      </c>
    </row>
    <row r="64" spans="2:9" ht="38.25" x14ac:dyDescent="0.25">
      <c r="B64" s="16">
        <v>1127</v>
      </c>
      <c r="C64" s="10" t="s">
        <v>67</v>
      </c>
      <c r="D64" s="10" t="s">
        <v>10</v>
      </c>
      <c r="E64" s="8" t="s">
        <v>738</v>
      </c>
      <c r="F64" s="10" t="s">
        <v>792</v>
      </c>
      <c r="G64" s="19">
        <v>43194</v>
      </c>
      <c r="H64" s="17">
        <v>43327</v>
      </c>
      <c r="I64" s="18">
        <v>17000000</v>
      </c>
    </row>
    <row r="65" spans="2:9" ht="38.25" x14ac:dyDescent="0.25">
      <c r="B65" s="16">
        <v>1128</v>
      </c>
      <c r="C65" s="10" t="s">
        <v>68</v>
      </c>
      <c r="D65" s="10" t="s">
        <v>10</v>
      </c>
      <c r="E65" s="8" t="s">
        <v>738</v>
      </c>
      <c r="F65" s="10" t="s">
        <v>793</v>
      </c>
      <c r="G65" s="19">
        <v>43194</v>
      </c>
      <c r="H65" s="17">
        <v>43322</v>
      </c>
      <c r="I65" s="18">
        <v>16000000</v>
      </c>
    </row>
    <row r="66" spans="2:9" ht="38.25" x14ac:dyDescent="0.25">
      <c r="B66" s="16">
        <v>1129</v>
      </c>
      <c r="C66" s="10" t="s">
        <v>69</v>
      </c>
      <c r="D66" s="10" t="s">
        <v>10</v>
      </c>
      <c r="E66" s="8" t="s">
        <v>738</v>
      </c>
      <c r="F66" s="10" t="s">
        <v>794</v>
      </c>
      <c r="G66" s="19">
        <v>43194</v>
      </c>
      <c r="H66" s="17">
        <v>43287</v>
      </c>
      <c r="I66" s="18">
        <v>14000000</v>
      </c>
    </row>
    <row r="67" spans="2:9" ht="38.25" x14ac:dyDescent="0.25">
      <c r="B67" s="16">
        <v>1130</v>
      </c>
      <c r="C67" s="10" t="s">
        <v>70</v>
      </c>
      <c r="D67" s="10" t="s">
        <v>10</v>
      </c>
      <c r="E67" s="8" t="s">
        <v>738</v>
      </c>
      <c r="F67" s="10" t="s">
        <v>795</v>
      </c>
      <c r="G67" s="19">
        <v>43194</v>
      </c>
      <c r="H67" s="17">
        <v>43362</v>
      </c>
      <c r="I67" s="18">
        <v>10000000</v>
      </c>
    </row>
    <row r="68" spans="2:9" ht="39" x14ac:dyDescent="0.25">
      <c r="B68" s="16">
        <v>1131</v>
      </c>
      <c r="C68" s="10" t="s">
        <v>71</v>
      </c>
      <c r="D68" s="10" t="s">
        <v>10</v>
      </c>
      <c r="E68" s="8" t="s">
        <v>738</v>
      </c>
      <c r="F68" s="10" t="s">
        <v>796</v>
      </c>
      <c r="G68" s="19">
        <v>43194</v>
      </c>
      <c r="H68" s="17">
        <v>43276</v>
      </c>
      <c r="I68" s="18">
        <v>19000000</v>
      </c>
    </row>
    <row r="69" spans="2:9" ht="38.25" x14ac:dyDescent="0.25">
      <c r="B69" s="16">
        <v>1132</v>
      </c>
      <c r="C69" s="10" t="s">
        <v>72</v>
      </c>
      <c r="D69" s="10" t="s">
        <v>10</v>
      </c>
      <c r="E69" s="8" t="s">
        <v>738</v>
      </c>
      <c r="F69" s="10" t="s">
        <v>797</v>
      </c>
      <c r="G69" s="19">
        <v>43194</v>
      </c>
      <c r="H69" s="17">
        <v>43267</v>
      </c>
      <c r="I69" s="18">
        <v>23000000</v>
      </c>
    </row>
    <row r="70" spans="2:9" ht="51.75" x14ac:dyDescent="0.25">
      <c r="B70" s="16">
        <v>1133</v>
      </c>
      <c r="C70" s="10" t="s">
        <v>73</v>
      </c>
      <c r="D70" s="10" t="s">
        <v>10</v>
      </c>
      <c r="E70" s="8" t="s">
        <v>738</v>
      </c>
      <c r="F70" s="10" t="s">
        <v>798</v>
      </c>
      <c r="G70" s="19">
        <v>43194</v>
      </c>
      <c r="H70" s="17">
        <v>43255</v>
      </c>
      <c r="I70" s="18">
        <v>17250000</v>
      </c>
    </row>
    <row r="71" spans="2:9" ht="51.75" x14ac:dyDescent="0.25">
      <c r="B71" s="16">
        <v>1134</v>
      </c>
      <c r="C71" s="10" t="s">
        <v>74</v>
      </c>
      <c r="D71" s="10" t="s">
        <v>10</v>
      </c>
      <c r="E71" s="8" t="s">
        <v>738</v>
      </c>
      <c r="F71" s="10" t="s">
        <v>799</v>
      </c>
      <c r="G71" s="19">
        <v>43194</v>
      </c>
      <c r="H71" s="17">
        <v>43304</v>
      </c>
      <c r="I71" s="18">
        <v>17000000</v>
      </c>
    </row>
    <row r="72" spans="2:9" ht="38.25" x14ac:dyDescent="0.25">
      <c r="B72" s="16">
        <v>1135</v>
      </c>
      <c r="C72" s="10" t="s">
        <v>75</v>
      </c>
      <c r="D72" s="10" t="s">
        <v>10</v>
      </c>
      <c r="E72" s="8" t="s">
        <v>738</v>
      </c>
      <c r="F72" s="10" t="s">
        <v>800</v>
      </c>
      <c r="G72" s="19">
        <v>43194</v>
      </c>
      <c r="H72" s="17">
        <v>43304</v>
      </c>
      <c r="I72" s="18">
        <v>18000000</v>
      </c>
    </row>
    <row r="73" spans="2:9" ht="38.25" x14ac:dyDescent="0.25">
      <c r="B73" s="16">
        <v>1136</v>
      </c>
      <c r="C73" s="10" t="s">
        <v>76</v>
      </c>
      <c r="D73" s="10" t="s">
        <v>10</v>
      </c>
      <c r="E73" s="8" t="s">
        <v>738</v>
      </c>
      <c r="F73" s="10" t="s">
        <v>801</v>
      </c>
      <c r="G73" s="19">
        <v>43194</v>
      </c>
      <c r="H73" s="17">
        <v>43342</v>
      </c>
      <c r="I73" s="18">
        <v>13800000</v>
      </c>
    </row>
    <row r="74" spans="2:9" ht="38.25" x14ac:dyDescent="0.25">
      <c r="B74" s="16">
        <v>1137</v>
      </c>
      <c r="C74" s="10" t="s">
        <v>77</v>
      </c>
      <c r="D74" s="10" t="s">
        <v>10</v>
      </c>
      <c r="E74" s="8" t="s">
        <v>738</v>
      </c>
      <c r="F74" s="10" t="s">
        <v>802</v>
      </c>
      <c r="G74" s="19">
        <v>43194</v>
      </c>
      <c r="H74" s="17">
        <v>43341</v>
      </c>
      <c r="I74" s="18">
        <v>17000000</v>
      </c>
    </row>
    <row r="75" spans="2:9" ht="38.25" x14ac:dyDescent="0.25">
      <c r="B75" s="16">
        <v>1138</v>
      </c>
      <c r="C75" s="10" t="s">
        <v>78</v>
      </c>
      <c r="D75" s="10" t="s">
        <v>10</v>
      </c>
      <c r="E75" s="8" t="s">
        <v>738</v>
      </c>
      <c r="F75" s="10" t="s">
        <v>803</v>
      </c>
      <c r="G75" s="19">
        <v>43194</v>
      </c>
      <c r="H75" s="17">
        <v>43343</v>
      </c>
      <c r="I75" s="18">
        <v>18000000</v>
      </c>
    </row>
    <row r="76" spans="2:9" ht="38.25" x14ac:dyDescent="0.25">
      <c r="B76" s="16">
        <v>1139</v>
      </c>
      <c r="C76" s="10" t="s">
        <v>79</v>
      </c>
      <c r="D76" s="10" t="s">
        <v>10</v>
      </c>
      <c r="E76" s="8" t="s">
        <v>738</v>
      </c>
      <c r="F76" s="10" t="s">
        <v>804</v>
      </c>
      <c r="G76" s="19">
        <v>43194</v>
      </c>
      <c r="H76" s="17">
        <v>43281</v>
      </c>
      <c r="I76" s="18">
        <v>20000000</v>
      </c>
    </row>
    <row r="77" spans="2:9" ht="39" x14ac:dyDescent="0.25">
      <c r="B77" s="16">
        <v>1140</v>
      </c>
      <c r="C77" s="10" t="s">
        <v>80</v>
      </c>
      <c r="D77" s="10" t="s">
        <v>10</v>
      </c>
      <c r="E77" s="8" t="s">
        <v>738</v>
      </c>
      <c r="F77" s="10" t="s">
        <v>805</v>
      </c>
      <c r="G77" s="19">
        <v>43194</v>
      </c>
      <c r="H77" s="17">
        <v>43282</v>
      </c>
      <c r="I77" s="18">
        <v>25000000</v>
      </c>
    </row>
    <row r="78" spans="2:9" ht="38.25" x14ac:dyDescent="0.25">
      <c r="B78" s="16">
        <v>1141</v>
      </c>
      <c r="C78" s="10" t="s">
        <v>81</v>
      </c>
      <c r="D78" s="10" t="s">
        <v>10</v>
      </c>
      <c r="E78" s="8" t="s">
        <v>738</v>
      </c>
      <c r="F78" s="10" t="s">
        <v>806</v>
      </c>
      <c r="G78" s="19">
        <v>43194</v>
      </c>
      <c r="H78" s="17">
        <v>43337</v>
      </c>
      <c r="I78" s="18">
        <v>17000000</v>
      </c>
    </row>
    <row r="79" spans="2:9" ht="38.25" x14ac:dyDescent="0.25">
      <c r="B79" s="16">
        <v>1142</v>
      </c>
      <c r="C79" s="10" t="s">
        <v>82</v>
      </c>
      <c r="D79" s="10" t="s">
        <v>10</v>
      </c>
      <c r="E79" s="8" t="s">
        <v>738</v>
      </c>
      <c r="F79" s="10" t="s">
        <v>807</v>
      </c>
      <c r="G79" s="19">
        <v>43194</v>
      </c>
      <c r="H79" s="17">
        <v>43342</v>
      </c>
      <c r="I79" s="18">
        <v>18000000</v>
      </c>
    </row>
    <row r="80" spans="2:9" ht="38.25" x14ac:dyDescent="0.25">
      <c r="B80" s="16">
        <v>1143</v>
      </c>
      <c r="C80" s="10" t="s">
        <v>83</v>
      </c>
      <c r="D80" s="10" t="s">
        <v>10</v>
      </c>
      <c r="E80" s="8" t="s">
        <v>738</v>
      </c>
      <c r="F80" s="10" t="s">
        <v>808</v>
      </c>
      <c r="G80" s="19">
        <v>43194</v>
      </c>
      <c r="H80" s="17">
        <v>43329</v>
      </c>
      <c r="I80" s="18">
        <v>13800000</v>
      </c>
    </row>
    <row r="81" spans="2:9" ht="51.75" x14ac:dyDescent="0.25">
      <c r="B81" s="16">
        <v>1144</v>
      </c>
      <c r="C81" s="10" t="s">
        <v>84</v>
      </c>
      <c r="D81" s="10" t="s">
        <v>10</v>
      </c>
      <c r="E81" s="8" t="s">
        <v>738</v>
      </c>
      <c r="F81" s="10" t="s">
        <v>809</v>
      </c>
      <c r="G81" s="19">
        <v>43194</v>
      </c>
      <c r="H81" s="17">
        <v>43323</v>
      </c>
      <c r="I81" s="18">
        <v>17000000</v>
      </c>
    </row>
    <row r="82" spans="2:9" ht="39" x14ac:dyDescent="0.25">
      <c r="B82" s="16">
        <v>1145</v>
      </c>
      <c r="C82" s="10" t="s">
        <v>85</v>
      </c>
      <c r="D82" s="10" t="s">
        <v>10</v>
      </c>
      <c r="E82" s="8" t="s">
        <v>738</v>
      </c>
      <c r="F82" s="10" t="s">
        <v>810</v>
      </c>
      <c r="G82" s="19">
        <v>43194</v>
      </c>
      <c r="H82" s="17">
        <v>43373</v>
      </c>
      <c r="I82" s="18">
        <v>17000000</v>
      </c>
    </row>
    <row r="83" spans="2:9" ht="38.25" x14ac:dyDescent="0.25">
      <c r="B83" s="16">
        <v>1146</v>
      </c>
      <c r="C83" s="10" t="s">
        <v>86</v>
      </c>
      <c r="D83" s="10" t="s">
        <v>10</v>
      </c>
      <c r="E83" s="8" t="s">
        <v>738</v>
      </c>
      <c r="F83" s="10" t="s">
        <v>811</v>
      </c>
      <c r="G83" s="19">
        <v>43194</v>
      </c>
      <c r="H83" s="17">
        <v>43312</v>
      </c>
      <c r="I83" s="18">
        <v>12000000</v>
      </c>
    </row>
    <row r="84" spans="2:9" ht="38.25" x14ac:dyDescent="0.25">
      <c r="B84" s="16">
        <v>1147</v>
      </c>
      <c r="C84" s="10" t="s">
        <v>87</v>
      </c>
      <c r="D84" s="10" t="s">
        <v>10</v>
      </c>
      <c r="E84" s="8" t="s">
        <v>738</v>
      </c>
      <c r="F84" s="10" t="s">
        <v>812</v>
      </c>
      <c r="G84" s="19">
        <v>43194</v>
      </c>
      <c r="H84" s="17">
        <v>43295</v>
      </c>
      <c r="I84" s="18">
        <v>19000000</v>
      </c>
    </row>
    <row r="85" spans="2:9" ht="39" x14ac:dyDescent="0.25">
      <c r="B85" s="16">
        <v>1148</v>
      </c>
      <c r="C85" s="10" t="s">
        <v>88</v>
      </c>
      <c r="D85" s="10" t="s">
        <v>10</v>
      </c>
      <c r="E85" s="8" t="s">
        <v>738</v>
      </c>
      <c r="F85" s="10" t="s">
        <v>813</v>
      </c>
      <c r="G85" s="19">
        <v>43194</v>
      </c>
      <c r="H85" s="17">
        <v>43348</v>
      </c>
      <c r="I85" s="18">
        <v>17000000</v>
      </c>
    </row>
    <row r="86" spans="2:9" ht="38.25" x14ac:dyDescent="0.25">
      <c r="B86" s="16">
        <v>1149</v>
      </c>
      <c r="C86" s="10" t="s">
        <v>89</v>
      </c>
      <c r="D86" s="10" t="s">
        <v>10</v>
      </c>
      <c r="E86" s="8" t="s">
        <v>738</v>
      </c>
      <c r="F86" s="10" t="s">
        <v>814</v>
      </c>
      <c r="G86" s="19">
        <v>43194</v>
      </c>
      <c r="H86" s="17">
        <v>43334</v>
      </c>
      <c r="I86" s="18">
        <v>23000000</v>
      </c>
    </row>
    <row r="87" spans="2:9" ht="39" x14ac:dyDescent="0.25">
      <c r="B87" s="16">
        <v>1150</v>
      </c>
      <c r="C87" s="10" t="s">
        <v>90</v>
      </c>
      <c r="D87" s="10" t="s">
        <v>10</v>
      </c>
      <c r="E87" s="8" t="s">
        <v>738</v>
      </c>
      <c r="F87" s="10" t="s">
        <v>815</v>
      </c>
      <c r="G87" s="19">
        <v>43194</v>
      </c>
      <c r="H87" s="17">
        <v>43260</v>
      </c>
      <c r="I87" s="18">
        <v>13000000</v>
      </c>
    </row>
    <row r="88" spans="2:9" ht="38.25" x14ac:dyDescent="0.25">
      <c r="B88" s="16">
        <v>1151</v>
      </c>
      <c r="C88" s="10" t="s">
        <v>91</v>
      </c>
      <c r="D88" s="10" t="s">
        <v>10</v>
      </c>
      <c r="E88" s="8" t="s">
        <v>738</v>
      </c>
      <c r="F88" s="10" t="s">
        <v>816</v>
      </c>
      <c r="G88" s="19">
        <v>43194</v>
      </c>
      <c r="H88" s="17">
        <v>43342</v>
      </c>
      <c r="I88" s="18">
        <v>20000000</v>
      </c>
    </row>
    <row r="89" spans="2:9" ht="77.25" x14ac:dyDescent="0.25">
      <c r="B89" s="16">
        <v>1152</v>
      </c>
      <c r="C89" s="10" t="s">
        <v>92</v>
      </c>
      <c r="D89" s="10" t="s">
        <v>10</v>
      </c>
      <c r="E89" s="8" t="s">
        <v>738</v>
      </c>
      <c r="F89" s="10" t="s">
        <v>817</v>
      </c>
      <c r="G89" s="19">
        <v>43194</v>
      </c>
      <c r="H89" s="17">
        <v>43315</v>
      </c>
      <c r="I89" s="18">
        <v>17000000</v>
      </c>
    </row>
    <row r="90" spans="2:9" ht="51.75" x14ac:dyDescent="0.25">
      <c r="B90" s="16">
        <v>1153</v>
      </c>
      <c r="C90" s="10" t="s">
        <v>93</v>
      </c>
      <c r="D90" s="10" t="s">
        <v>10</v>
      </c>
      <c r="E90" s="8" t="s">
        <v>738</v>
      </c>
      <c r="F90" s="10" t="s">
        <v>818</v>
      </c>
      <c r="G90" s="19">
        <v>43194</v>
      </c>
      <c r="H90" s="17">
        <v>43318</v>
      </c>
      <c r="I90" s="18">
        <v>15000000</v>
      </c>
    </row>
    <row r="91" spans="2:9" ht="39" x14ac:dyDescent="0.25">
      <c r="B91" s="16">
        <v>1154</v>
      </c>
      <c r="C91" s="10" t="s">
        <v>94</v>
      </c>
      <c r="D91" s="10" t="s">
        <v>10</v>
      </c>
      <c r="E91" s="8" t="s">
        <v>738</v>
      </c>
      <c r="F91" s="10" t="s">
        <v>819</v>
      </c>
      <c r="G91" s="19">
        <v>43194</v>
      </c>
      <c r="H91" s="17">
        <v>43310</v>
      </c>
      <c r="I91" s="18">
        <v>17000000</v>
      </c>
    </row>
    <row r="92" spans="2:9" ht="39" x14ac:dyDescent="0.25">
      <c r="B92" s="16">
        <v>1155</v>
      </c>
      <c r="C92" s="10" t="s">
        <v>95</v>
      </c>
      <c r="D92" s="10" t="s">
        <v>10</v>
      </c>
      <c r="E92" s="8" t="s">
        <v>738</v>
      </c>
      <c r="F92" s="10" t="s">
        <v>820</v>
      </c>
      <c r="G92" s="19">
        <v>43194</v>
      </c>
      <c r="H92" s="17">
        <v>43327</v>
      </c>
      <c r="I92" s="18">
        <v>25000000</v>
      </c>
    </row>
    <row r="93" spans="2:9" ht="77.25" x14ac:dyDescent="0.25">
      <c r="B93" s="16">
        <v>1156</v>
      </c>
      <c r="C93" s="10" t="s">
        <v>96</v>
      </c>
      <c r="D93" s="10" t="s">
        <v>10</v>
      </c>
      <c r="E93" s="8" t="s">
        <v>738</v>
      </c>
      <c r="F93" s="10" t="s">
        <v>821</v>
      </c>
      <c r="G93" s="19">
        <v>43194</v>
      </c>
      <c r="H93" s="17">
        <v>43301</v>
      </c>
      <c r="I93" s="18">
        <v>16000000</v>
      </c>
    </row>
    <row r="94" spans="2:9" ht="51.75" x14ac:dyDescent="0.25">
      <c r="B94" s="16">
        <v>1157</v>
      </c>
      <c r="C94" s="10" t="s">
        <v>97</v>
      </c>
      <c r="D94" s="10" t="s">
        <v>10</v>
      </c>
      <c r="E94" s="8" t="s">
        <v>738</v>
      </c>
      <c r="F94" s="10" t="s">
        <v>822</v>
      </c>
      <c r="G94" s="19">
        <v>43194</v>
      </c>
      <c r="H94" s="17">
        <v>43303</v>
      </c>
      <c r="I94" s="18">
        <v>18000000</v>
      </c>
    </row>
    <row r="95" spans="2:9" ht="38.25" x14ac:dyDescent="0.25">
      <c r="B95" s="16">
        <v>1158</v>
      </c>
      <c r="C95" s="10" t="s">
        <v>98</v>
      </c>
      <c r="D95" s="10" t="s">
        <v>10</v>
      </c>
      <c r="E95" s="8" t="s">
        <v>738</v>
      </c>
      <c r="F95" s="10" t="s">
        <v>823</v>
      </c>
      <c r="G95" s="19">
        <v>43194</v>
      </c>
      <c r="H95" s="17">
        <v>43404</v>
      </c>
      <c r="I95" s="18">
        <v>13000000</v>
      </c>
    </row>
    <row r="96" spans="2:9" ht="51.75" x14ac:dyDescent="0.25">
      <c r="B96" s="16">
        <v>1159</v>
      </c>
      <c r="C96" s="10" t="s">
        <v>99</v>
      </c>
      <c r="D96" s="10" t="s">
        <v>10</v>
      </c>
      <c r="E96" s="8" t="s">
        <v>738</v>
      </c>
      <c r="F96" s="10" t="s">
        <v>824</v>
      </c>
      <c r="G96" s="19">
        <v>43194</v>
      </c>
      <c r="H96" s="17">
        <v>43336</v>
      </c>
      <c r="I96" s="18">
        <v>16000000</v>
      </c>
    </row>
    <row r="97" spans="2:9" ht="39" x14ac:dyDescent="0.25">
      <c r="B97" s="16">
        <v>1160</v>
      </c>
      <c r="C97" s="10" t="s">
        <v>100</v>
      </c>
      <c r="D97" s="10" t="s">
        <v>10</v>
      </c>
      <c r="E97" s="8" t="s">
        <v>738</v>
      </c>
      <c r="F97" s="10" t="s">
        <v>825</v>
      </c>
      <c r="G97" s="19">
        <v>43194</v>
      </c>
      <c r="H97" s="17">
        <v>43342</v>
      </c>
      <c r="I97" s="18">
        <v>18000000</v>
      </c>
    </row>
    <row r="98" spans="2:9" ht="38.25" x14ac:dyDescent="0.25">
      <c r="B98" s="16">
        <v>1161</v>
      </c>
      <c r="C98" s="10" t="s">
        <v>101</v>
      </c>
      <c r="D98" s="10" t="s">
        <v>10</v>
      </c>
      <c r="E98" s="8" t="s">
        <v>738</v>
      </c>
      <c r="F98" s="10" t="s">
        <v>826</v>
      </c>
      <c r="G98" s="19">
        <v>43194</v>
      </c>
      <c r="H98" s="17">
        <v>43339</v>
      </c>
      <c r="I98" s="18">
        <v>21000000</v>
      </c>
    </row>
    <row r="99" spans="2:9" ht="51.75" x14ac:dyDescent="0.25">
      <c r="B99" s="16">
        <v>1162</v>
      </c>
      <c r="C99" s="10" t="s">
        <v>102</v>
      </c>
      <c r="D99" s="10" t="s">
        <v>10</v>
      </c>
      <c r="E99" s="8" t="s">
        <v>738</v>
      </c>
      <c r="F99" s="10" t="s">
        <v>827</v>
      </c>
      <c r="G99" s="19">
        <v>43194</v>
      </c>
      <c r="H99" s="17">
        <v>43342</v>
      </c>
      <c r="I99" s="18">
        <v>23000000</v>
      </c>
    </row>
    <row r="100" spans="2:9" ht="64.5" x14ac:dyDescent="0.25">
      <c r="B100" s="16">
        <v>1163</v>
      </c>
      <c r="C100" s="10" t="s">
        <v>103</v>
      </c>
      <c r="D100" s="10" t="s">
        <v>10</v>
      </c>
      <c r="E100" s="8" t="s">
        <v>738</v>
      </c>
      <c r="F100" s="10" t="s">
        <v>828</v>
      </c>
      <c r="G100" s="19">
        <v>43194</v>
      </c>
      <c r="H100" s="17">
        <v>43252</v>
      </c>
      <c r="I100" s="18">
        <v>18000000</v>
      </c>
    </row>
    <row r="101" spans="2:9" ht="38.25" x14ac:dyDescent="0.25">
      <c r="B101" s="16">
        <v>1164</v>
      </c>
      <c r="C101" s="10" t="s">
        <v>104</v>
      </c>
      <c r="D101" s="10" t="s">
        <v>10</v>
      </c>
      <c r="E101" s="8" t="s">
        <v>738</v>
      </c>
      <c r="F101" s="10" t="s">
        <v>829</v>
      </c>
      <c r="G101" s="19">
        <v>43194</v>
      </c>
      <c r="H101" s="17">
        <v>43343</v>
      </c>
      <c r="I101" s="18">
        <v>15000000</v>
      </c>
    </row>
    <row r="102" spans="2:9" ht="38.25" x14ac:dyDescent="0.25">
      <c r="B102" s="16">
        <v>1165</v>
      </c>
      <c r="C102" s="10" t="s">
        <v>105</v>
      </c>
      <c r="D102" s="10" t="s">
        <v>10</v>
      </c>
      <c r="E102" s="8" t="s">
        <v>738</v>
      </c>
      <c r="F102" s="10" t="s">
        <v>830</v>
      </c>
      <c r="G102" s="19">
        <v>43194</v>
      </c>
      <c r="H102" s="17">
        <v>43309</v>
      </c>
      <c r="I102" s="18">
        <v>20000000</v>
      </c>
    </row>
    <row r="103" spans="2:9" ht="38.25" x14ac:dyDescent="0.25">
      <c r="B103" s="16">
        <v>1166</v>
      </c>
      <c r="C103" s="10" t="s">
        <v>106</v>
      </c>
      <c r="D103" s="10" t="s">
        <v>10</v>
      </c>
      <c r="E103" s="8" t="s">
        <v>738</v>
      </c>
      <c r="F103" s="10" t="s">
        <v>831</v>
      </c>
      <c r="G103" s="19">
        <v>43194</v>
      </c>
      <c r="H103" s="17">
        <v>43373</v>
      </c>
      <c r="I103" s="18">
        <v>16000000</v>
      </c>
    </row>
    <row r="104" spans="2:9" ht="39" x14ac:dyDescent="0.25">
      <c r="B104" s="16">
        <v>1167</v>
      </c>
      <c r="C104" s="10" t="s">
        <v>107</v>
      </c>
      <c r="D104" s="10" t="s">
        <v>10</v>
      </c>
      <c r="E104" s="8" t="s">
        <v>738</v>
      </c>
      <c r="F104" s="10" t="s">
        <v>832</v>
      </c>
      <c r="G104" s="19">
        <v>43194</v>
      </c>
      <c r="H104" s="17">
        <v>43328</v>
      </c>
      <c r="I104" s="18">
        <v>9000000</v>
      </c>
    </row>
    <row r="105" spans="2:9" ht="38.25" x14ac:dyDescent="0.25">
      <c r="B105" s="16">
        <v>1168</v>
      </c>
      <c r="C105" s="10" t="s">
        <v>108</v>
      </c>
      <c r="D105" s="10" t="s">
        <v>10</v>
      </c>
      <c r="E105" s="8" t="s">
        <v>738</v>
      </c>
      <c r="F105" s="10" t="s">
        <v>833</v>
      </c>
      <c r="G105" s="19">
        <v>43194</v>
      </c>
      <c r="H105" s="17">
        <v>43304</v>
      </c>
      <c r="I105" s="18">
        <v>19000000</v>
      </c>
    </row>
    <row r="106" spans="2:9" ht="38.25" x14ac:dyDescent="0.25">
      <c r="B106" s="16">
        <v>1169</v>
      </c>
      <c r="C106" s="10" t="s">
        <v>109</v>
      </c>
      <c r="D106" s="10" t="s">
        <v>10</v>
      </c>
      <c r="E106" s="8" t="s">
        <v>738</v>
      </c>
      <c r="F106" s="10" t="s">
        <v>834</v>
      </c>
      <c r="G106" s="19">
        <v>43194</v>
      </c>
      <c r="H106" s="17">
        <v>43343</v>
      </c>
      <c r="I106" s="18">
        <v>14000000</v>
      </c>
    </row>
    <row r="107" spans="2:9" ht="38.25" x14ac:dyDescent="0.25">
      <c r="B107" s="16">
        <v>1170</v>
      </c>
      <c r="C107" s="10" t="s">
        <v>110</v>
      </c>
      <c r="D107" s="10" t="s">
        <v>10</v>
      </c>
      <c r="E107" s="8" t="s">
        <v>738</v>
      </c>
      <c r="F107" s="10" t="s">
        <v>835</v>
      </c>
      <c r="G107" s="19">
        <v>43194</v>
      </c>
      <c r="H107" s="17">
        <v>43314</v>
      </c>
      <c r="I107" s="18">
        <v>15000000</v>
      </c>
    </row>
    <row r="108" spans="2:9" ht="38.25" x14ac:dyDescent="0.25">
      <c r="B108" s="16">
        <v>1171</v>
      </c>
      <c r="C108" s="10" t="s">
        <v>111</v>
      </c>
      <c r="D108" s="10" t="s">
        <v>10</v>
      </c>
      <c r="E108" s="8" t="s">
        <v>738</v>
      </c>
      <c r="F108" s="10" t="s">
        <v>836</v>
      </c>
      <c r="G108" s="19">
        <v>43194</v>
      </c>
      <c r="H108" s="17">
        <v>43275</v>
      </c>
      <c r="I108" s="18">
        <v>24000000</v>
      </c>
    </row>
    <row r="109" spans="2:9" ht="38.25" x14ac:dyDescent="0.25">
      <c r="B109" s="16">
        <v>1172</v>
      </c>
      <c r="C109" s="10" t="s">
        <v>112</v>
      </c>
      <c r="D109" s="10" t="s">
        <v>10</v>
      </c>
      <c r="E109" s="8" t="s">
        <v>738</v>
      </c>
      <c r="F109" s="10" t="s">
        <v>837</v>
      </c>
      <c r="G109" s="19">
        <v>43194</v>
      </c>
      <c r="H109" s="17">
        <v>43343</v>
      </c>
      <c r="I109" s="18">
        <v>15000000</v>
      </c>
    </row>
    <row r="110" spans="2:9" ht="38.25" x14ac:dyDescent="0.25">
      <c r="B110" s="16">
        <v>1173</v>
      </c>
      <c r="C110" s="10" t="s">
        <v>113</v>
      </c>
      <c r="D110" s="10" t="s">
        <v>10</v>
      </c>
      <c r="E110" s="8" t="s">
        <v>738</v>
      </c>
      <c r="F110" s="10" t="s">
        <v>838</v>
      </c>
      <c r="G110" s="19">
        <v>43194</v>
      </c>
      <c r="H110" s="17">
        <v>43353</v>
      </c>
      <c r="I110" s="18">
        <v>17000000</v>
      </c>
    </row>
    <row r="111" spans="2:9" ht="38.25" x14ac:dyDescent="0.25">
      <c r="B111" s="16">
        <v>1174</v>
      </c>
      <c r="C111" s="10" t="s">
        <v>114</v>
      </c>
      <c r="D111" s="10" t="s">
        <v>10</v>
      </c>
      <c r="E111" s="8" t="s">
        <v>738</v>
      </c>
      <c r="F111" s="10" t="s">
        <v>839</v>
      </c>
      <c r="G111" s="19">
        <v>43194</v>
      </c>
      <c r="H111" s="17">
        <v>43358</v>
      </c>
      <c r="I111" s="18">
        <v>16000000</v>
      </c>
    </row>
    <row r="112" spans="2:9" ht="39" x14ac:dyDescent="0.25">
      <c r="B112" s="16">
        <v>1175</v>
      </c>
      <c r="C112" s="10" t="s">
        <v>115</v>
      </c>
      <c r="D112" s="10" t="s">
        <v>10</v>
      </c>
      <c r="E112" s="8" t="s">
        <v>738</v>
      </c>
      <c r="F112" s="10" t="s">
        <v>840</v>
      </c>
      <c r="G112" s="19">
        <v>43194</v>
      </c>
      <c r="H112" s="17">
        <v>43312</v>
      </c>
      <c r="I112" s="18">
        <v>11000000</v>
      </c>
    </row>
    <row r="113" spans="2:9" ht="38.25" x14ac:dyDescent="0.25">
      <c r="B113" s="16">
        <v>1176</v>
      </c>
      <c r="C113" s="10" t="s">
        <v>116</v>
      </c>
      <c r="D113" s="10" t="s">
        <v>10</v>
      </c>
      <c r="E113" s="8" t="s">
        <v>738</v>
      </c>
      <c r="F113" s="10" t="s">
        <v>841</v>
      </c>
      <c r="G113" s="19">
        <v>43194</v>
      </c>
      <c r="H113" s="17">
        <v>43324</v>
      </c>
      <c r="I113" s="18">
        <v>17000000</v>
      </c>
    </row>
    <row r="114" spans="2:9" ht="38.25" x14ac:dyDescent="0.25">
      <c r="B114" s="16">
        <v>1177</v>
      </c>
      <c r="C114" s="10" t="s">
        <v>117</v>
      </c>
      <c r="D114" s="10" t="s">
        <v>10</v>
      </c>
      <c r="E114" s="8" t="s">
        <v>738</v>
      </c>
      <c r="F114" s="10" t="s">
        <v>842</v>
      </c>
      <c r="G114" s="19">
        <v>43194</v>
      </c>
      <c r="H114" s="17">
        <v>43333</v>
      </c>
      <c r="I114" s="18">
        <v>20000000</v>
      </c>
    </row>
    <row r="115" spans="2:9" ht="39" x14ac:dyDescent="0.25">
      <c r="B115" s="16">
        <v>1178</v>
      </c>
      <c r="C115" s="10" t="s">
        <v>118</v>
      </c>
      <c r="D115" s="10" t="s">
        <v>10</v>
      </c>
      <c r="E115" s="8" t="s">
        <v>738</v>
      </c>
      <c r="F115" s="10" t="s">
        <v>843</v>
      </c>
      <c r="G115" s="19">
        <v>43194</v>
      </c>
      <c r="H115" s="17">
        <v>43282</v>
      </c>
      <c r="I115" s="18">
        <v>15000000</v>
      </c>
    </row>
    <row r="116" spans="2:9" ht="38.25" x14ac:dyDescent="0.25">
      <c r="B116" s="16">
        <v>1179</v>
      </c>
      <c r="C116" s="10" t="s">
        <v>119</v>
      </c>
      <c r="D116" s="10" t="s">
        <v>10</v>
      </c>
      <c r="E116" s="8" t="s">
        <v>738</v>
      </c>
      <c r="F116" s="10" t="s">
        <v>844</v>
      </c>
      <c r="G116" s="19">
        <v>43194</v>
      </c>
      <c r="H116" s="17">
        <v>43314</v>
      </c>
      <c r="I116" s="18">
        <v>13000000</v>
      </c>
    </row>
    <row r="117" spans="2:9" ht="51.75" x14ac:dyDescent="0.25">
      <c r="B117" s="16">
        <v>1180</v>
      </c>
      <c r="C117" s="10" t="s">
        <v>120</v>
      </c>
      <c r="D117" s="10" t="s">
        <v>10</v>
      </c>
      <c r="E117" s="8" t="s">
        <v>738</v>
      </c>
      <c r="F117" s="10" t="s">
        <v>845</v>
      </c>
      <c r="G117" s="19">
        <v>43194</v>
      </c>
      <c r="H117" s="17">
        <v>43304</v>
      </c>
      <c r="I117" s="18">
        <v>23000000</v>
      </c>
    </row>
    <row r="118" spans="2:9" ht="38.25" x14ac:dyDescent="0.25">
      <c r="B118" s="16">
        <v>1181</v>
      </c>
      <c r="C118" s="10" t="s">
        <v>121</v>
      </c>
      <c r="D118" s="10" t="s">
        <v>10</v>
      </c>
      <c r="E118" s="8" t="s">
        <v>738</v>
      </c>
      <c r="F118" s="10" t="s">
        <v>846</v>
      </c>
      <c r="G118" s="19">
        <v>43194</v>
      </c>
      <c r="H118" s="17">
        <v>43327</v>
      </c>
      <c r="I118" s="18">
        <v>23000000</v>
      </c>
    </row>
    <row r="119" spans="2:9" ht="51.75" x14ac:dyDescent="0.25">
      <c r="B119" s="16">
        <v>1182</v>
      </c>
      <c r="C119" s="10" t="s">
        <v>35</v>
      </c>
      <c r="D119" s="10" t="s">
        <v>10</v>
      </c>
      <c r="E119" s="8" t="s">
        <v>738</v>
      </c>
      <c r="F119" s="10" t="s">
        <v>847</v>
      </c>
      <c r="G119" s="19">
        <v>43194</v>
      </c>
      <c r="H119" s="17">
        <v>43311</v>
      </c>
      <c r="I119" s="18">
        <v>19000000</v>
      </c>
    </row>
    <row r="120" spans="2:9" ht="38.25" x14ac:dyDescent="0.25">
      <c r="B120" s="16">
        <v>1183</v>
      </c>
      <c r="C120" s="10" t="s">
        <v>122</v>
      </c>
      <c r="D120" s="10" t="s">
        <v>10</v>
      </c>
      <c r="E120" s="8" t="s">
        <v>738</v>
      </c>
      <c r="F120" s="10" t="s">
        <v>848</v>
      </c>
      <c r="G120" s="19">
        <v>43194</v>
      </c>
      <c r="H120" s="17">
        <v>43320</v>
      </c>
      <c r="I120" s="18">
        <v>15000000</v>
      </c>
    </row>
    <row r="121" spans="2:9" ht="38.25" x14ac:dyDescent="0.25">
      <c r="B121" s="16">
        <v>1184</v>
      </c>
      <c r="C121" s="10" t="s">
        <v>123</v>
      </c>
      <c r="D121" s="10" t="s">
        <v>10</v>
      </c>
      <c r="E121" s="8" t="s">
        <v>738</v>
      </c>
      <c r="F121" s="10" t="s">
        <v>849</v>
      </c>
      <c r="G121" s="19">
        <v>43194</v>
      </c>
      <c r="H121" s="17">
        <v>43312</v>
      </c>
      <c r="I121" s="18">
        <v>12000000</v>
      </c>
    </row>
    <row r="122" spans="2:9" ht="38.25" x14ac:dyDescent="0.25">
      <c r="B122" s="16">
        <v>1185</v>
      </c>
      <c r="C122" s="10" t="s">
        <v>124</v>
      </c>
      <c r="D122" s="10" t="s">
        <v>10</v>
      </c>
      <c r="E122" s="8" t="s">
        <v>738</v>
      </c>
      <c r="F122" s="10" t="s">
        <v>850</v>
      </c>
      <c r="G122" s="19">
        <v>43194</v>
      </c>
      <c r="H122" s="17">
        <v>43266</v>
      </c>
      <c r="I122" s="18">
        <v>25000000</v>
      </c>
    </row>
    <row r="123" spans="2:9" ht="38.25" x14ac:dyDescent="0.25">
      <c r="B123" s="16">
        <v>1186</v>
      </c>
      <c r="C123" s="10" t="s">
        <v>122</v>
      </c>
      <c r="D123" s="10" t="s">
        <v>10</v>
      </c>
      <c r="E123" s="8" t="s">
        <v>738</v>
      </c>
      <c r="F123" s="10" t="s">
        <v>851</v>
      </c>
      <c r="G123" s="19">
        <v>43194</v>
      </c>
      <c r="H123" s="17">
        <v>43320</v>
      </c>
      <c r="I123" s="18">
        <v>16000000</v>
      </c>
    </row>
    <row r="124" spans="2:9" ht="38.25" x14ac:dyDescent="0.25">
      <c r="B124" s="16">
        <v>1187</v>
      </c>
      <c r="C124" s="10" t="s">
        <v>125</v>
      </c>
      <c r="D124" s="10" t="s">
        <v>10</v>
      </c>
      <c r="E124" s="8" t="s">
        <v>738</v>
      </c>
      <c r="F124" s="10" t="s">
        <v>852</v>
      </c>
      <c r="G124" s="19">
        <v>43194</v>
      </c>
      <c r="H124" s="17">
        <v>43310</v>
      </c>
      <c r="I124" s="18">
        <v>24000000</v>
      </c>
    </row>
    <row r="125" spans="2:9" ht="39" x14ac:dyDescent="0.25">
      <c r="B125" s="16">
        <v>1188</v>
      </c>
      <c r="C125" s="10" t="s">
        <v>126</v>
      </c>
      <c r="D125" s="10" t="s">
        <v>10</v>
      </c>
      <c r="E125" s="8" t="s">
        <v>738</v>
      </c>
      <c r="F125" s="10" t="s">
        <v>853</v>
      </c>
      <c r="G125" s="19">
        <v>43194</v>
      </c>
      <c r="H125" s="17">
        <v>43358</v>
      </c>
      <c r="I125" s="18">
        <v>16000000</v>
      </c>
    </row>
    <row r="126" spans="2:9" ht="39" x14ac:dyDescent="0.25">
      <c r="B126" s="16">
        <v>1189</v>
      </c>
      <c r="C126" s="10" t="s">
        <v>127</v>
      </c>
      <c r="D126" s="10" t="s">
        <v>10</v>
      </c>
      <c r="E126" s="8" t="s">
        <v>738</v>
      </c>
      <c r="F126" s="10" t="s">
        <v>854</v>
      </c>
      <c r="G126" s="19">
        <v>43194</v>
      </c>
      <c r="H126" s="17">
        <v>43322</v>
      </c>
      <c r="I126" s="18">
        <v>16000000</v>
      </c>
    </row>
    <row r="127" spans="2:9" ht="38.25" x14ac:dyDescent="0.25">
      <c r="B127" s="16">
        <v>1190</v>
      </c>
      <c r="C127" s="10" t="s">
        <v>128</v>
      </c>
      <c r="D127" s="10" t="s">
        <v>10</v>
      </c>
      <c r="E127" s="8" t="s">
        <v>738</v>
      </c>
      <c r="F127" s="10" t="s">
        <v>855</v>
      </c>
      <c r="G127" s="19">
        <v>43194</v>
      </c>
      <c r="H127" s="17">
        <v>43332</v>
      </c>
      <c r="I127" s="18">
        <v>22000000</v>
      </c>
    </row>
    <row r="128" spans="2:9" ht="38.25" x14ac:dyDescent="0.25">
      <c r="B128" s="16">
        <v>1191</v>
      </c>
      <c r="C128" s="10" t="s">
        <v>129</v>
      </c>
      <c r="D128" s="10" t="s">
        <v>10</v>
      </c>
      <c r="E128" s="8" t="s">
        <v>738</v>
      </c>
      <c r="F128" s="10" t="s">
        <v>856</v>
      </c>
      <c r="G128" s="19">
        <v>43194</v>
      </c>
      <c r="H128" s="17">
        <v>43373</v>
      </c>
      <c r="I128" s="18">
        <v>12000000</v>
      </c>
    </row>
    <row r="129" spans="2:9" ht="38.25" x14ac:dyDescent="0.25">
      <c r="B129" s="16">
        <v>1192</v>
      </c>
      <c r="C129" s="10" t="s">
        <v>130</v>
      </c>
      <c r="D129" s="10" t="s">
        <v>10</v>
      </c>
      <c r="E129" s="8" t="s">
        <v>738</v>
      </c>
      <c r="F129" s="10" t="s">
        <v>857</v>
      </c>
      <c r="G129" s="19">
        <v>43194</v>
      </c>
      <c r="H129" s="17">
        <v>43312</v>
      </c>
      <c r="I129" s="18">
        <v>16000000</v>
      </c>
    </row>
    <row r="130" spans="2:9" ht="38.25" x14ac:dyDescent="0.25">
      <c r="B130" s="16">
        <v>1193</v>
      </c>
      <c r="C130" s="10" t="s">
        <v>131</v>
      </c>
      <c r="D130" s="10" t="s">
        <v>10</v>
      </c>
      <c r="E130" s="8" t="s">
        <v>738</v>
      </c>
      <c r="F130" s="10" t="s">
        <v>858</v>
      </c>
      <c r="G130" s="19">
        <v>43194</v>
      </c>
      <c r="H130" s="17">
        <v>43266</v>
      </c>
      <c r="I130" s="18">
        <v>12000000</v>
      </c>
    </row>
    <row r="131" spans="2:9" ht="38.25" x14ac:dyDescent="0.25">
      <c r="B131" s="16">
        <v>1194</v>
      </c>
      <c r="C131" s="10" t="s">
        <v>48</v>
      </c>
      <c r="D131" s="10" t="s">
        <v>10</v>
      </c>
      <c r="E131" s="8" t="s">
        <v>738</v>
      </c>
      <c r="F131" s="10" t="s">
        <v>859</v>
      </c>
      <c r="G131" s="19">
        <v>43194</v>
      </c>
      <c r="H131" s="17">
        <v>43342</v>
      </c>
      <c r="I131" s="18">
        <v>11000000</v>
      </c>
    </row>
    <row r="132" spans="2:9" ht="39" x14ac:dyDescent="0.25">
      <c r="B132" s="16">
        <v>1195</v>
      </c>
      <c r="C132" s="10" t="s">
        <v>132</v>
      </c>
      <c r="D132" s="10" t="s">
        <v>10</v>
      </c>
      <c r="E132" s="8" t="s">
        <v>738</v>
      </c>
      <c r="F132" s="10" t="s">
        <v>860</v>
      </c>
      <c r="G132" s="19">
        <v>43194</v>
      </c>
      <c r="H132" s="17">
        <v>43459</v>
      </c>
      <c r="I132" s="18">
        <v>57000000</v>
      </c>
    </row>
    <row r="133" spans="2:9" ht="38.25" x14ac:dyDescent="0.25">
      <c r="B133" s="16">
        <v>1196</v>
      </c>
      <c r="C133" s="10" t="s">
        <v>133</v>
      </c>
      <c r="D133" s="10" t="s">
        <v>10</v>
      </c>
      <c r="E133" s="8" t="s">
        <v>738</v>
      </c>
      <c r="F133" s="10" t="s">
        <v>861</v>
      </c>
      <c r="G133" s="19">
        <v>43194</v>
      </c>
      <c r="H133" s="17">
        <v>43337</v>
      </c>
      <c r="I133" s="18">
        <v>13000000</v>
      </c>
    </row>
    <row r="134" spans="2:9" ht="38.25" x14ac:dyDescent="0.25">
      <c r="B134" s="16">
        <v>1197</v>
      </c>
      <c r="C134" s="10" t="s">
        <v>134</v>
      </c>
      <c r="D134" s="10" t="s">
        <v>10</v>
      </c>
      <c r="E134" s="8" t="s">
        <v>738</v>
      </c>
      <c r="F134" s="10" t="s">
        <v>862</v>
      </c>
      <c r="G134" s="19">
        <v>43194</v>
      </c>
      <c r="H134" s="17">
        <v>43300</v>
      </c>
      <c r="I134" s="18">
        <v>11000000</v>
      </c>
    </row>
    <row r="135" spans="2:9" ht="38.25" x14ac:dyDescent="0.25">
      <c r="B135" s="16">
        <v>1198</v>
      </c>
      <c r="C135" s="10" t="s">
        <v>135</v>
      </c>
      <c r="D135" s="10" t="s">
        <v>10</v>
      </c>
      <c r="E135" s="8" t="s">
        <v>738</v>
      </c>
      <c r="F135" s="10" t="s">
        <v>863</v>
      </c>
      <c r="G135" s="19">
        <v>43194</v>
      </c>
      <c r="H135" s="17">
        <v>43261</v>
      </c>
      <c r="I135" s="18">
        <v>14000000</v>
      </c>
    </row>
    <row r="136" spans="2:9" ht="38.25" x14ac:dyDescent="0.25">
      <c r="B136" s="16">
        <v>1199</v>
      </c>
      <c r="C136" s="10" t="s">
        <v>136</v>
      </c>
      <c r="D136" s="10" t="s">
        <v>10</v>
      </c>
      <c r="E136" s="8" t="s">
        <v>738</v>
      </c>
      <c r="F136" s="10" t="s">
        <v>864</v>
      </c>
      <c r="G136" s="19">
        <v>43194</v>
      </c>
      <c r="H136" s="17">
        <v>43329</v>
      </c>
      <c r="I136" s="18">
        <v>16000000</v>
      </c>
    </row>
    <row r="137" spans="2:9" ht="38.25" x14ac:dyDescent="0.25">
      <c r="B137" s="16">
        <v>1200</v>
      </c>
      <c r="C137" s="10" t="s">
        <v>27</v>
      </c>
      <c r="D137" s="10" t="s">
        <v>10</v>
      </c>
      <c r="E137" s="8" t="s">
        <v>738</v>
      </c>
      <c r="F137" s="10" t="s">
        <v>865</v>
      </c>
      <c r="G137" s="19">
        <v>43194</v>
      </c>
      <c r="H137" s="17">
        <v>43302</v>
      </c>
      <c r="I137" s="18">
        <v>18000000</v>
      </c>
    </row>
    <row r="138" spans="2:9" ht="38.25" x14ac:dyDescent="0.25">
      <c r="B138" s="16">
        <v>1201</v>
      </c>
      <c r="C138" s="10" t="s">
        <v>137</v>
      </c>
      <c r="D138" s="10" t="s">
        <v>10</v>
      </c>
      <c r="E138" s="8" t="s">
        <v>738</v>
      </c>
      <c r="F138" s="10" t="s">
        <v>866</v>
      </c>
      <c r="G138" s="19">
        <v>43194</v>
      </c>
      <c r="H138" s="17">
        <v>43290</v>
      </c>
      <c r="I138" s="18">
        <v>13000000</v>
      </c>
    </row>
    <row r="139" spans="2:9" ht="38.25" x14ac:dyDescent="0.25">
      <c r="B139" s="16">
        <v>1202</v>
      </c>
      <c r="C139" s="10" t="s">
        <v>138</v>
      </c>
      <c r="D139" s="10" t="s">
        <v>10</v>
      </c>
      <c r="E139" s="8" t="s">
        <v>738</v>
      </c>
      <c r="F139" s="10" t="s">
        <v>867</v>
      </c>
      <c r="G139" s="19">
        <v>43194</v>
      </c>
      <c r="H139" s="17">
        <v>43312</v>
      </c>
      <c r="I139" s="18">
        <v>15000000</v>
      </c>
    </row>
    <row r="140" spans="2:9" ht="38.25" x14ac:dyDescent="0.25">
      <c r="B140" s="16">
        <v>1203</v>
      </c>
      <c r="C140" s="10" t="s">
        <v>139</v>
      </c>
      <c r="D140" s="10" t="s">
        <v>10</v>
      </c>
      <c r="E140" s="8" t="s">
        <v>738</v>
      </c>
      <c r="F140" s="10" t="s">
        <v>868</v>
      </c>
      <c r="G140" s="19">
        <v>43194</v>
      </c>
      <c r="H140" s="17">
        <v>43346</v>
      </c>
      <c r="I140" s="18">
        <v>16000000</v>
      </c>
    </row>
    <row r="141" spans="2:9" ht="39" x14ac:dyDescent="0.25">
      <c r="B141" s="16">
        <v>1204</v>
      </c>
      <c r="C141" s="10" t="s">
        <v>140</v>
      </c>
      <c r="D141" s="10" t="s">
        <v>10</v>
      </c>
      <c r="E141" s="8" t="s">
        <v>738</v>
      </c>
      <c r="F141" s="10" t="s">
        <v>869</v>
      </c>
      <c r="G141" s="19">
        <v>43194</v>
      </c>
      <c r="H141" s="17">
        <v>43263</v>
      </c>
      <c r="I141" s="18">
        <v>20700000</v>
      </c>
    </row>
    <row r="142" spans="2:9" ht="38.25" x14ac:dyDescent="0.25">
      <c r="B142" s="16">
        <v>1205</v>
      </c>
      <c r="C142" s="10" t="s">
        <v>141</v>
      </c>
      <c r="D142" s="10" t="s">
        <v>10</v>
      </c>
      <c r="E142" s="8" t="s">
        <v>738</v>
      </c>
      <c r="F142" s="10" t="s">
        <v>870</v>
      </c>
      <c r="G142" s="19">
        <v>43194</v>
      </c>
      <c r="H142" s="17">
        <v>43337</v>
      </c>
      <c r="I142" s="18">
        <v>13000000</v>
      </c>
    </row>
    <row r="143" spans="2:9" ht="39" x14ac:dyDescent="0.25">
      <c r="B143" s="16">
        <v>1206</v>
      </c>
      <c r="C143" s="10" t="s">
        <v>142</v>
      </c>
      <c r="D143" s="10" t="s">
        <v>10</v>
      </c>
      <c r="E143" s="8" t="s">
        <v>738</v>
      </c>
      <c r="F143" s="10" t="s">
        <v>871</v>
      </c>
      <c r="G143" s="19">
        <v>43194</v>
      </c>
      <c r="H143" s="17">
        <v>43311</v>
      </c>
      <c r="I143" s="18">
        <v>14000000</v>
      </c>
    </row>
    <row r="144" spans="2:9" ht="39" x14ac:dyDescent="0.25">
      <c r="B144" s="16">
        <v>1207</v>
      </c>
      <c r="C144" s="10" t="s">
        <v>143</v>
      </c>
      <c r="D144" s="10" t="s">
        <v>10</v>
      </c>
      <c r="E144" s="8" t="s">
        <v>738</v>
      </c>
      <c r="F144" s="10" t="s">
        <v>872</v>
      </c>
      <c r="G144" s="19">
        <v>43194</v>
      </c>
      <c r="H144" s="17">
        <v>43282</v>
      </c>
      <c r="I144" s="18">
        <v>19000000</v>
      </c>
    </row>
    <row r="145" spans="2:9" ht="38.25" x14ac:dyDescent="0.25">
      <c r="B145" s="16">
        <v>1208</v>
      </c>
      <c r="C145" s="10" t="s">
        <v>144</v>
      </c>
      <c r="D145" s="10" t="s">
        <v>10</v>
      </c>
      <c r="E145" s="8" t="s">
        <v>738</v>
      </c>
      <c r="F145" s="10" t="s">
        <v>873</v>
      </c>
      <c r="G145" s="19">
        <v>43194</v>
      </c>
      <c r="H145" s="17">
        <v>43326</v>
      </c>
      <c r="I145" s="18">
        <v>28000000</v>
      </c>
    </row>
    <row r="146" spans="2:9" ht="39" x14ac:dyDescent="0.25">
      <c r="B146" s="16">
        <v>1209</v>
      </c>
      <c r="C146" s="10" t="s">
        <v>145</v>
      </c>
      <c r="D146" s="10" t="s">
        <v>10</v>
      </c>
      <c r="E146" s="8" t="s">
        <v>738</v>
      </c>
      <c r="F146" s="10" t="s">
        <v>874</v>
      </c>
      <c r="G146" s="19">
        <v>43194</v>
      </c>
      <c r="H146" s="17">
        <v>43373</v>
      </c>
      <c r="I146" s="18">
        <v>16000000</v>
      </c>
    </row>
    <row r="147" spans="2:9" ht="39" x14ac:dyDescent="0.25">
      <c r="B147" s="16">
        <v>1210</v>
      </c>
      <c r="C147" s="10" t="s">
        <v>146</v>
      </c>
      <c r="D147" s="10" t="s">
        <v>10</v>
      </c>
      <c r="E147" s="8" t="s">
        <v>738</v>
      </c>
      <c r="F147" s="10" t="s">
        <v>875</v>
      </c>
      <c r="G147" s="19">
        <v>43194</v>
      </c>
      <c r="H147" s="17">
        <v>43303</v>
      </c>
      <c r="I147" s="18">
        <v>17000000</v>
      </c>
    </row>
    <row r="148" spans="2:9" ht="38.25" x14ac:dyDescent="0.25">
      <c r="B148" s="16">
        <v>1211</v>
      </c>
      <c r="C148" s="10" t="s">
        <v>147</v>
      </c>
      <c r="D148" s="10" t="s">
        <v>10</v>
      </c>
      <c r="E148" s="8" t="s">
        <v>738</v>
      </c>
      <c r="F148" s="10" t="s">
        <v>876</v>
      </c>
      <c r="G148" s="19">
        <v>43194</v>
      </c>
      <c r="H148" s="17">
        <v>43270</v>
      </c>
      <c r="I148" s="18">
        <v>11000000</v>
      </c>
    </row>
    <row r="149" spans="2:9" ht="38.25" x14ac:dyDescent="0.25">
      <c r="B149" s="16">
        <v>1212</v>
      </c>
      <c r="C149" s="10" t="s">
        <v>148</v>
      </c>
      <c r="D149" s="10" t="s">
        <v>10</v>
      </c>
      <c r="E149" s="8" t="s">
        <v>738</v>
      </c>
      <c r="F149" s="10" t="s">
        <v>877</v>
      </c>
      <c r="G149" s="19">
        <v>43194</v>
      </c>
      <c r="H149" s="17">
        <v>43314</v>
      </c>
      <c r="I149" s="18">
        <v>17000000</v>
      </c>
    </row>
    <row r="150" spans="2:9" ht="51.75" x14ac:dyDescent="0.25">
      <c r="B150" s="16">
        <v>1213</v>
      </c>
      <c r="C150" s="10" t="s">
        <v>149</v>
      </c>
      <c r="D150" s="10" t="s">
        <v>10</v>
      </c>
      <c r="E150" s="8" t="s">
        <v>738</v>
      </c>
      <c r="F150" s="10" t="s">
        <v>878</v>
      </c>
      <c r="G150" s="19">
        <v>43194</v>
      </c>
      <c r="H150" s="17">
        <v>43351</v>
      </c>
      <c r="I150" s="18">
        <v>27000000</v>
      </c>
    </row>
    <row r="151" spans="2:9" ht="38.25" x14ac:dyDescent="0.25">
      <c r="B151" s="16">
        <v>1214</v>
      </c>
      <c r="C151" s="10" t="s">
        <v>79</v>
      </c>
      <c r="D151" s="10" t="s">
        <v>10</v>
      </c>
      <c r="E151" s="8" t="s">
        <v>738</v>
      </c>
      <c r="F151" s="10" t="s">
        <v>879</v>
      </c>
      <c r="G151" s="19">
        <v>43194</v>
      </c>
      <c r="H151" s="17">
        <v>43289</v>
      </c>
      <c r="I151" s="18">
        <v>25000000</v>
      </c>
    </row>
    <row r="152" spans="2:9" ht="38.25" x14ac:dyDescent="0.25">
      <c r="B152" s="16">
        <v>1215</v>
      </c>
      <c r="C152" s="10" t="s">
        <v>150</v>
      </c>
      <c r="D152" s="10" t="s">
        <v>10</v>
      </c>
      <c r="E152" s="8" t="s">
        <v>738</v>
      </c>
      <c r="F152" s="10" t="s">
        <v>880</v>
      </c>
      <c r="G152" s="19">
        <v>43194</v>
      </c>
      <c r="H152" s="17">
        <v>43343</v>
      </c>
      <c r="I152" s="18">
        <v>22000000</v>
      </c>
    </row>
    <row r="153" spans="2:9" ht="51.75" x14ac:dyDescent="0.25">
      <c r="B153" s="16">
        <v>1216</v>
      </c>
      <c r="C153" s="10" t="s">
        <v>151</v>
      </c>
      <c r="D153" s="10" t="s">
        <v>10</v>
      </c>
      <c r="E153" s="8" t="s">
        <v>738</v>
      </c>
      <c r="F153" s="10" t="s">
        <v>881</v>
      </c>
      <c r="G153" s="19">
        <v>43194</v>
      </c>
      <c r="H153" s="17">
        <v>43289</v>
      </c>
      <c r="I153" s="18">
        <v>13000000</v>
      </c>
    </row>
    <row r="154" spans="2:9" ht="38.25" x14ac:dyDescent="0.25">
      <c r="B154" s="16">
        <v>1217</v>
      </c>
      <c r="C154" s="10" t="s">
        <v>152</v>
      </c>
      <c r="D154" s="10" t="s">
        <v>10</v>
      </c>
      <c r="E154" s="8" t="s">
        <v>738</v>
      </c>
      <c r="F154" s="10" t="s">
        <v>882</v>
      </c>
      <c r="G154" s="19">
        <v>43194</v>
      </c>
      <c r="H154" s="17">
        <v>43357</v>
      </c>
      <c r="I154" s="18">
        <v>10000000</v>
      </c>
    </row>
    <row r="155" spans="2:9" ht="38.25" x14ac:dyDescent="0.25">
      <c r="B155" s="16">
        <v>1218</v>
      </c>
      <c r="C155" s="10" t="s">
        <v>153</v>
      </c>
      <c r="D155" s="10" t="s">
        <v>10</v>
      </c>
      <c r="E155" s="8" t="s">
        <v>738</v>
      </c>
      <c r="F155" s="10" t="s">
        <v>883</v>
      </c>
      <c r="G155" s="19">
        <v>43194</v>
      </c>
      <c r="H155" s="17">
        <v>43371</v>
      </c>
      <c r="I155" s="18">
        <v>14000000</v>
      </c>
    </row>
    <row r="156" spans="2:9" ht="38.25" x14ac:dyDescent="0.25">
      <c r="B156" s="16">
        <v>1219</v>
      </c>
      <c r="C156" s="10" t="s">
        <v>154</v>
      </c>
      <c r="D156" s="10" t="s">
        <v>10</v>
      </c>
      <c r="E156" s="8" t="s">
        <v>738</v>
      </c>
      <c r="F156" s="10" t="s">
        <v>884</v>
      </c>
      <c r="G156" s="19">
        <v>43194</v>
      </c>
      <c r="H156" s="17">
        <v>43319</v>
      </c>
      <c r="I156" s="18">
        <v>22000000</v>
      </c>
    </row>
    <row r="157" spans="2:9" ht="38.25" x14ac:dyDescent="0.25">
      <c r="B157" s="16">
        <v>1220</v>
      </c>
      <c r="C157" s="10" t="s">
        <v>155</v>
      </c>
      <c r="D157" s="10" t="s">
        <v>10</v>
      </c>
      <c r="E157" s="8" t="s">
        <v>738</v>
      </c>
      <c r="F157" s="10" t="s">
        <v>885</v>
      </c>
      <c r="G157" s="19">
        <v>43194</v>
      </c>
      <c r="H157" s="17">
        <v>43260</v>
      </c>
      <c r="I157" s="18">
        <v>16000000</v>
      </c>
    </row>
    <row r="158" spans="2:9" ht="38.25" x14ac:dyDescent="0.25">
      <c r="B158" s="16">
        <v>1221</v>
      </c>
      <c r="C158" s="10" t="s">
        <v>156</v>
      </c>
      <c r="D158" s="10" t="s">
        <v>10</v>
      </c>
      <c r="E158" s="8" t="s">
        <v>738</v>
      </c>
      <c r="F158" s="10" t="s">
        <v>886</v>
      </c>
      <c r="G158" s="19">
        <v>43194</v>
      </c>
      <c r="H158" s="17">
        <v>43311</v>
      </c>
      <c r="I158" s="18">
        <v>16000000</v>
      </c>
    </row>
    <row r="159" spans="2:9" ht="39" x14ac:dyDescent="0.25">
      <c r="B159" s="16">
        <v>1222</v>
      </c>
      <c r="C159" s="10" t="s">
        <v>157</v>
      </c>
      <c r="D159" s="10" t="s">
        <v>10</v>
      </c>
      <c r="E159" s="8" t="s">
        <v>738</v>
      </c>
      <c r="F159" s="10" t="s">
        <v>887</v>
      </c>
      <c r="G159" s="19">
        <v>43194</v>
      </c>
      <c r="H159" s="17">
        <v>43269</v>
      </c>
      <c r="I159" s="18">
        <v>26000000</v>
      </c>
    </row>
    <row r="160" spans="2:9" ht="51.75" x14ac:dyDescent="0.25">
      <c r="B160" s="16">
        <v>1223</v>
      </c>
      <c r="C160" s="10" t="s">
        <v>158</v>
      </c>
      <c r="D160" s="10" t="s">
        <v>10</v>
      </c>
      <c r="E160" s="8" t="s">
        <v>738</v>
      </c>
      <c r="F160" s="10" t="s">
        <v>888</v>
      </c>
      <c r="G160" s="19">
        <v>43194</v>
      </c>
      <c r="H160" s="17">
        <v>43281</v>
      </c>
      <c r="I160" s="18">
        <v>20000000</v>
      </c>
    </row>
    <row r="161" spans="2:9" ht="38.25" x14ac:dyDescent="0.25">
      <c r="B161" s="16">
        <v>1224</v>
      </c>
      <c r="C161" s="10" t="s">
        <v>148</v>
      </c>
      <c r="D161" s="10" t="s">
        <v>10</v>
      </c>
      <c r="E161" s="8" t="s">
        <v>738</v>
      </c>
      <c r="F161" s="10" t="s">
        <v>889</v>
      </c>
      <c r="G161" s="19">
        <v>43194</v>
      </c>
      <c r="H161" s="17">
        <v>43330</v>
      </c>
      <c r="I161" s="18">
        <v>16100000</v>
      </c>
    </row>
    <row r="162" spans="2:9" ht="39" x14ac:dyDescent="0.25">
      <c r="B162" s="16">
        <v>1225</v>
      </c>
      <c r="C162" s="10" t="s">
        <v>159</v>
      </c>
      <c r="D162" s="10" t="s">
        <v>10</v>
      </c>
      <c r="E162" s="8" t="s">
        <v>738</v>
      </c>
      <c r="F162" s="10" t="s">
        <v>890</v>
      </c>
      <c r="G162" s="19">
        <v>43194</v>
      </c>
      <c r="H162" s="17">
        <v>43276</v>
      </c>
      <c r="I162" s="18">
        <v>20000000</v>
      </c>
    </row>
    <row r="163" spans="2:9" ht="39" x14ac:dyDescent="0.25">
      <c r="B163" s="16">
        <v>1226</v>
      </c>
      <c r="C163" s="10" t="s">
        <v>160</v>
      </c>
      <c r="D163" s="10" t="s">
        <v>10</v>
      </c>
      <c r="E163" s="8" t="s">
        <v>738</v>
      </c>
      <c r="F163" s="10" t="s">
        <v>891</v>
      </c>
      <c r="G163" s="19">
        <v>43194</v>
      </c>
      <c r="H163" s="17">
        <v>43339</v>
      </c>
      <c r="I163" s="18">
        <v>12000000</v>
      </c>
    </row>
    <row r="164" spans="2:9" ht="38.25" x14ac:dyDescent="0.25">
      <c r="B164" s="16">
        <v>1227</v>
      </c>
      <c r="C164" s="10" t="s">
        <v>161</v>
      </c>
      <c r="D164" s="10" t="s">
        <v>10</v>
      </c>
      <c r="E164" s="8" t="s">
        <v>738</v>
      </c>
      <c r="F164" s="10" t="s">
        <v>892</v>
      </c>
      <c r="G164" s="19">
        <v>43194</v>
      </c>
      <c r="H164" s="17">
        <v>43308</v>
      </c>
      <c r="I164" s="18">
        <v>22000000</v>
      </c>
    </row>
    <row r="165" spans="2:9" ht="38.25" x14ac:dyDescent="0.25">
      <c r="B165" s="16">
        <v>1228</v>
      </c>
      <c r="C165" s="10" t="s">
        <v>162</v>
      </c>
      <c r="D165" s="10" t="s">
        <v>10</v>
      </c>
      <c r="E165" s="8" t="s">
        <v>738</v>
      </c>
      <c r="F165" s="10" t="s">
        <v>893</v>
      </c>
      <c r="G165" s="19">
        <v>43194</v>
      </c>
      <c r="H165" s="17">
        <v>43322</v>
      </c>
      <c r="I165" s="18">
        <v>23000000</v>
      </c>
    </row>
    <row r="166" spans="2:9" ht="38.25" x14ac:dyDescent="0.25">
      <c r="B166" s="16">
        <v>1229</v>
      </c>
      <c r="C166" s="10" t="s">
        <v>163</v>
      </c>
      <c r="D166" s="10" t="s">
        <v>10</v>
      </c>
      <c r="E166" s="8" t="s">
        <v>738</v>
      </c>
      <c r="F166" s="10" t="s">
        <v>894</v>
      </c>
      <c r="G166" s="19">
        <v>43194</v>
      </c>
      <c r="H166" s="17">
        <v>43343</v>
      </c>
      <c r="I166" s="18">
        <v>13000000</v>
      </c>
    </row>
    <row r="167" spans="2:9" ht="38.25" x14ac:dyDescent="0.25">
      <c r="B167" s="16">
        <v>1230</v>
      </c>
      <c r="C167" s="10" t="s">
        <v>164</v>
      </c>
      <c r="D167" s="10" t="s">
        <v>10</v>
      </c>
      <c r="E167" s="8" t="s">
        <v>738</v>
      </c>
      <c r="F167" s="10" t="s">
        <v>895</v>
      </c>
      <c r="G167" s="19">
        <v>43194</v>
      </c>
      <c r="H167" s="17">
        <v>43336</v>
      </c>
      <c r="I167" s="18">
        <v>15000000</v>
      </c>
    </row>
    <row r="168" spans="2:9" ht="39" x14ac:dyDescent="0.25">
      <c r="B168" s="16">
        <v>1231</v>
      </c>
      <c r="C168" s="10" t="s">
        <v>165</v>
      </c>
      <c r="D168" s="10" t="s">
        <v>10</v>
      </c>
      <c r="E168" s="8" t="s">
        <v>738</v>
      </c>
      <c r="F168" s="10" t="s">
        <v>896</v>
      </c>
      <c r="G168" s="19">
        <v>43194</v>
      </c>
      <c r="H168" s="17">
        <v>43360</v>
      </c>
      <c r="I168" s="18">
        <v>21000000</v>
      </c>
    </row>
    <row r="169" spans="2:9" ht="38.25" x14ac:dyDescent="0.25">
      <c r="B169" s="16">
        <v>1232</v>
      </c>
      <c r="C169" s="10" t="s">
        <v>166</v>
      </c>
      <c r="D169" s="10" t="s">
        <v>10</v>
      </c>
      <c r="E169" s="8" t="s">
        <v>738</v>
      </c>
      <c r="F169" s="10" t="s">
        <v>897</v>
      </c>
      <c r="G169" s="19">
        <v>43194</v>
      </c>
      <c r="H169" s="17">
        <v>43324</v>
      </c>
      <c r="I169" s="18">
        <v>26450000</v>
      </c>
    </row>
    <row r="170" spans="2:9" ht="38.25" x14ac:dyDescent="0.25">
      <c r="B170" s="16">
        <v>1233</v>
      </c>
      <c r="C170" s="10" t="s">
        <v>166</v>
      </c>
      <c r="D170" s="10" t="s">
        <v>10</v>
      </c>
      <c r="E170" s="8" t="s">
        <v>738</v>
      </c>
      <c r="F170" s="10" t="s">
        <v>898</v>
      </c>
      <c r="G170" s="19">
        <v>43194</v>
      </c>
      <c r="H170" s="17">
        <v>43332</v>
      </c>
      <c r="I170" s="18">
        <v>26000000</v>
      </c>
    </row>
    <row r="171" spans="2:9" ht="38.25" x14ac:dyDescent="0.25">
      <c r="B171" s="16">
        <v>1234</v>
      </c>
      <c r="C171" s="10" t="s">
        <v>167</v>
      </c>
      <c r="D171" s="10" t="s">
        <v>10</v>
      </c>
      <c r="E171" s="8" t="s">
        <v>738</v>
      </c>
      <c r="F171" s="10" t="s">
        <v>899</v>
      </c>
      <c r="G171" s="19">
        <v>43194</v>
      </c>
      <c r="H171" s="17">
        <v>43339</v>
      </c>
      <c r="I171" s="18">
        <v>21000000</v>
      </c>
    </row>
    <row r="172" spans="2:9" ht="38.25" x14ac:dyDescent="0.25">
      <c r="B172" s="16">
        <v>1235</v>
      </c>
      <c r="C172" s="10" t="s">
        <v>168</v>
      </c>
      <c r="D172" s="10" t="s">
        <v>10</v>
      </c>
      <c r="E172" s="8" t="s">
        <v>738</v>
      </c>
      <c r="F172" s="10" t="s">
        <v>900</v>
      </c>
      <c r="G172" s="19">
        <v>43194</v>
      </c>
      <c r="H172" s="17">
        <v>43315</v>
      </c>
      <c r="I172" s="18">
        <v>13800000</v>
      </c>
    </row>
    <row r="173" spans="2:9" ht="38.25" x14ac:dyDescent="0.25">
      <c r="B173" s="16">
        <v>1236</v>
      </c>
      <c r="C173" s="10" t="s">
        <v>169</v>
      </c>
      <c r="D173" s="10" t="s">
        <v>10</v>
      </c>
      <c r="E173" s="8" t="s">
        <v>738</v>
      </c>
      <c r="F173" s="10" t="s">
        <v>901</v>
      </c>
      <c r="G173" s="19">
        <v>43194</v>
      </c>
      <c r="H173" s="17">
        <v>43282</v>
      </c>
      <c r="I173" s="18">
        <v>18400000</v>
      </c>
    </row>
    <row r="174" spans="2:9" ht="38.25" x14ac:dyDescent="0.25">
      <c r="B174" s="16">
        <v>1237</v>
      </c>
      <c r="C174" s="10" t="s">
        <v>170</v>
      </c>
      <c r="D174" s="10" t="s">
        <v>10</v>
      </c>
      <c r="E174" s="8" t="s">
        <v>738</v>
      </c>
      <c r="F174" s="10" t="s">
        <v>902</v>
      </c>
      <c r="G174" s="19">
        <v>43194</v>
      </c>
      <c r="H174" s="17">
        <v>43281</v>
      </c>
      <c r="I174" s="18">
        <v>19000000</v>
      </c>
    </row>
    <row r="175" spans="2:9" ht="38.25" x14ac:dyDescent="0.25">
      <c r="B175" s="16">
        <v>1238</v>
      </c>
      <c r="C175" s="10" t="s">
        <v>168</v>
      </c>
      <c r="D175" s="10" t="s">
        <v>10</v>
      </c>
      <c r="E175" s="8" t="s">
        <v>738</v>
      </c>
      <c r="F175" s="10" t="s">
        <v>903</v>
      </c>
      <c r="G175" s="19">
        <v>43194</v>
      </c>
      <c r="H175" s="17">
        <v>43309</v>
      </c>
      <c r="I175" s="18">
        <v>18400000</v>
      </c>
    </row>
    <row r="176" spans="2:9" ht="51.75" x14ac:dyDescent="0.25">
      <c r="B176" s="16">
        <v>1239</v>
      </c>
      <c r="C176" s="10" t="s">
        <v>102</v>
      </c>
      <c r="D176" s="10" t="s">
        <v>10</v>
      </c>
      <c r="E176" s="8" t="s">
        <v>738</v>
      </c>
      <c r="F176" s="10" t="s">
        <v>904</v>
      </c>
      <c r="G176" s="19">
        <v>43194</v>
      </c>
      <c r="H176" s="17">
        <v>43342</v>
      </c>
      <c r="I176" s="18">
        <v>14000000</v>
      </c>
    </row>
    <row r="177" spans="2:9" ht="38.25" x14ac:dyDescent="0.25">
      <c r="B177" s="16">
        <v>1240</v>
      </c>
      <c r="C177" s="10" t="s">
        <v>171</v>
      </c>
      <c r="D177" s="10" t="s">
        <v>10</v>
      </c>
      <c r="E177" s="8" t="s">
        <v>738</v>
      </c>
      <c r="F177" s="10" t="s">
        <v>905</v>
      </c>
      <c r="G177" s="19">
        <v>43194</v>
      </c>
      <c r="H177" s="17">
        <v>43309</v>
      </c>
      <c r="I177" s="18">
        <v>17000000</v>
      </c>
    </row>
    <row r="178" spans="2:9" ht="51.75" x14ac:dyDescent="0.25">
      <c r="B178" s="16">
        <v>1241</v>
      </c>
      <c r="C178" s="10" t="s">
        <v>172</v>
      </c>
      <c r="D178" s="10" t="s">
        <v>10</v>
      </c>
      <c r="E178" s="8" t="s">
        <v>738</v>
      </c>
      <c r="F178" s="10" t="s">
        <v>906</v>
      </c>
      <c r="G178" s="19">
        <v>43194</v>
      </c>
      <c r="H178" s="17">
        <v>43327</v>
      </c>
      <c r="I178" s="18">
        <v>12000000</v>
      </c>
    </row>
    <row r="179" spans="2:9" ht="38.25" x14ac:dyDescent="0.25">
      <c r="B179" s="16">
        <v>1242</v>
      </c>
      <c r="C179" s="10" t="s">
        <v>173</v>
      </c>
      <c r="D179" s="10" t="s">
        <v>10</v>
      </c>
      <c r="E179" s="8" t="s">
        <v>738</v>
      </c>
      <c r="F179" s="10" t="s">
        <v>907</v>
      </c>
      <c r="G179" s="19">
        <v>43194</v>
      </c>
      <c r="H179" s="17">
        <v>43324</v>
      </c>
      <c r="I179" s="18">
        <v>18000000</v>
      </c>
    </row>
    <row r="180" spans="2:9" ht="38.25" x14ac:dyDescent="0.25">
      <c r="B180" s="16">
        <v>1243</v>
      </c>
      <c r="C180" s="10" t="s">
        <v>174</v>
      </c>
      <c r="D180" s="10" t="s">
        <v>10</v>
      </c>
      <c r="E180" s="8" t="s">
        <v>738</v>
      </c>
      <c r="F180" s="10" t="s">
        <v>908</v>
      </c>
      <c r="G180" s="19">
        <v>43194</v>
      </c>
      <c r="H180" s="17">
        <v>43342</v>
      </c>
      <c r="I180" s="18">
        <v>16000000</v>
      </c>
    </row>
    <row r="181" spans="2:9" ht="51.75" x14ac:dyDescent="0.25">
      <c r="B181" s="16">
        <v>1244</v>
      </c>
      <c r="C181" s="10" t="s">
        <v>175</v>
      </c>
      <c r="D181" s="10" t="s">
        <v>10</v>
      </c>
      <c r="E181" s="8" t="s">
        <v>738</v>
      </c>
      <c r="F181" s="10" t="s">
        <v>909</v>
      </c>
      <c r="G181" s="19">
        <v>43194</v>
      </c>
      <c r="H181" s="17">
        <v>43333</v>
      </c>
      <c r="I181" s="18">
        <v>18000000</v>
      </c>
    </row>
    <row r="182" spans="2:9" ht="38.25" x14ac:dyDescent="0.25">
      <c r="B182" s="16">
        <v>1245</v>
      </c>
      <c r="C182" s="10" t="s">
        <v>176</v>
      </c>
      <c r="D182" s="10" t="s">
        <v>10</v>
      </c>
      <c r="E182" s="8" t="s">
        <v>738</v>
      </c>
      <c r="F182" s="10" t="s">
        <v>910</v>
      </c>
      <c r="G182" s="19">
        <v>43194</v>
      </c>
      <c r="H182" s="17">
        <v>43309</v>
      </c>
      <c r="I182" s="18">
        <v>15000000</v>
      </c>
    </row>
    <row r="183" spans="2:9" ht="38.25" x14ac:dyDescent="0.25">
      <c r="B183" s="16">
        <v>1246</v>
      </c>
      <c r="C183" s="10" t="s">
        <v>177</v>
      </c>
      <c r="D183" s="10" t="s">
        <v>10</v>
      </c>
      <c r="E183" s="8" t="s">
        <v>738</v>
      </c>
      <c r="F183" s="10" t="s">
        <v>911</v>
      </c>
      <c r="G183" s="19">
        <v>43194</v>
      </c>
      <c r="H183" s="17">
        <v>43337</v>
      </c>
      <c r="I183" s="18">
        <v>18000000</v>
      </c>
    </row>
    <row r="184" spans="2:9" ht="39" x14ac:dyDescent="0.25">
      <c r="B184" s="16">
        <v>1247</v>
      </c>
      <c r="C184" s="10" t="s">
        <v>178</v>
      </c>
      <c r="D184" s="10" t="s">
        <v>10</v>
      </c>
      <c r="E184" s="8" t="s">
        <v>738</v>
      </c>
      <c r="F184" s="10" t="s">
        <v>912</v>
      </c>
      <c r="G184" s="19">
        <v>43194</v>
      </c>
      <c r="H184" s="17">
        <v>43290</v>
      </c>
      <c r="I184" s="18">
        <v>16000000</v>
      </c>
    </row>
    <row r="185" spans="2:9" ht="51.75" x14ac:dyDescent="0.25">
      <c r="B185" s="16">
        <v>1248</v>
      </c>
      <c r="C185" s="10" t="s">
        <v>179</v>
      </c>
      <c r="D185" s="10" t="s">
        <v>10</v>
      </c>
      <c r="E185" s="8" t="s">
        <v>738</v>
      </c>
      <c r="F185" s="10" t="s">
        <v>913</v>
      </c>
      <c r="G185" s="19">
        <v>43194</v>
      </c>
      <c r="H185" s="17">
        <v>43329</v>
      </c>
      <c r="I185" s="18">
        <v>16000000</v>
      </c>
    </row>
    <row r="186" spans="2:9" ht="64.5" x14ac:dyDescent="0.25">
      <c r="B186" s="16">
        <v>1249</v>
      </c>
      <c r="C186" s="10" t="s">
        <v>180</v>
      </c>
      <c r="D186" s="10" t="s">
        <v>10</v>
      </c>
      <c r="E186" s="8" t="s">
        <v>738</v>
      </c>
      <c r="F186" s="10" t="s">
        <v>914</v>
      </c>
      <c r="G186" s="19">
        <v>43194</v>
      </c>
      <c r="H186" s="17">
        <v>43297</v>
      </c>
      <c r="I186" s="18">
        <v>16000000</v>
      </c>
    </row>
    <row r="187" spans="2:9" ht="38.25" x14ac:dyDescent="0.25">
      <c r="B187" s="16">
        <v>1250</v>
      </c>
      <c r="C187" s="10" t="s">
        <v>117</v>
      </c>
      <c r="D187" s="10" t="s">
        <v>10</v>
      </c>
      <c r="E187" s="8" t="s">
        <v>738</v>
      </c>
      <c r="F187" s="10" t="s">
        <v>915</v>
      </c>
      <c r="G187" s="19">
        <v>43194</v>
      </c>
      <c r="H187" s="17">
        <v>43325</v>
      </c>
      <c r="I187" s="18">
        <v>24150000</v>
      </c>
    </row>
    <row r="188" spans="2:9" ht="38.25" x14ac:dyDescent="0.25">
      <c r="B188" s="16">
        <v>1251</v>
      </c>
      <c r="C188" s="10" t="s">
        <v>181</v>
      </c>
      <c r="D188" s="10" t="s">
        <v>10</v>
      </c>
      <c r="E188" s="8" t="s">
        <v>738</v>
      </c>
      <c r="F188" s="10" t="s">
        <v>916</v>
      </c>
      <c r="G188" s="19">
        <v>43194</v>
      </c>
      <c r="H188" s="17">
        <v>43271</v>
      </c>
      <c r="I188" s="18">
        <v>26000000</v>
      </c>
    </row>
    <row r="189" spans="2:9" ht="39" x14ac:dyDescent="0.25">
      <c r="B189" s="16">
        <v>1252</v>
      </c>
      <c r="C189" s="10" t="s">
        <v>182</v>
      </c>
      <c r="D189" s="10" t="s">
        <v>10</v>
      </c>
      <c r="E189" s="8" t="s">
        <v>738</v>
      </c>
      <c r="F189" s="10" t="s">
        <v>917</v>
      </c>
      <c r="G189" s="19">
        <v>43194</v>
      </c>
      <c r="H189" s="17">
        <v>43343</v>
      </c>
      <c r="I189" s="18">
        <v>14000000</v>
      </c>
    </row>
    <row r="190" spans="2:9" ht="64.5" x14ac:dyDescent="0.25">
      <c r="B190" s="16">
        <v>1253</v>
      </c>
      <c r="C190" s="10" t="s">
        <v>183</v>
      </c>
      <c r="D190" s="10" t="s">
        <v>10</v>
      </c>
      <c r="E190" s="8" t="s">
        <v>738</v>
      </c>
      <c r="F190" s="10" t="s">
        <v>918</v>
      </c>
      <c r="G190" s="19">
        <v>43194</v>
      </c>
      <c r="H190" s="17">
        <v>43329</v>
      </c>
      <c r="I190" s="18">
        <v>16000000</v>
      </c>
    </row>
    <row r="191" spans="2:9" ht="38.25" x14ac:dyDescent="0.25">
      <c r="B191" s="16">
        <v>1254</v>
      </c>
      <c r="C191" s="10" t="s">
        <v>184</v>
      </c>
      <c r="D191" s="10" t="s">
        <v>10</v>
      </c>
      <c r="E191" s="8" t="s">
        <v>738</v>
      </c>
      <c r="F191" s="10" t="s">
        <v>919</v>
      </c>
      <c r="G191" s="19">
        <v>43194</v>
      </c>
      <c r="H191" s="17">
        <v>43337</v>
      </c>
      <c r="I191" s="18">
        <v>14000000</v>
      </c>
    </row>
    <row r="192" spans="2:9" ht="39" x14ac:dyDescent="0.25">
      <c r="B192" s="16">
        <v>1255</v>
      </c>
      <c r="C192" s="10" t="s">
        <v>185</v>
      </c>
      <c r="D192" s="10" t="s">
        <v>10</v>
      </c>
      <c r="E192" s="8" t="s">
        <v>738</v>
      </c>
      <c r="F192" s="10" t="s">
        <v>920</v>
      </c>
      <c r="G192" s="19">
        <v>43194</v>
      </c>
      <c r="H192" s="17">
        <v>43312</v>
      </c>
      <c r="I192" s="18">
        <v>16000000</v>
      </c>
    </row>
    <row r="193" spans="2:9" ht="39" x14ac:dyDescent="0.25">
      <c r="B193" s="16">
        <v>1256</v>
      </c>
      <c r="C193" s="10" t="s">
        <v>186</v>
      </c>
      <c r="D193" s="10" t="s">
        <v>10</v>
      </c>
      <c r="E193" s="8" t="s">
        <v>738</v>
      </c>
      <c r="F193" s="10" t="s">
        <v>921</v>
      </c>
      <c r="G193" s="19">
        <v>43194</v>
      </c>
      <c r="H193" s="17">
        <v>43287</v>
      </c>
      <c r="I193" s="18">
        <v>13000000</v>
      </c>
    </row>
    <row r="194" spans="2:9" ht="38.25" x14ac:dyDescent="0.25">
      <c r="B194" s="16">
        <v>1257</v>
      </c>
      <c r="C194" s="10" t="s">
        <v>187</v>
      </c>
      <c r="D194" s="10" t="s">
        <v>10</v>
      </c>
      <c r="E194" s="8" t="s">
        <v>738</v>
      </c>
      <c r="F194" s="10" t="s">
        <v>922</v>
      </c>
      <c r="G194" s="19">
        <v>43194</v>
      </c>
      <c r="H194" s="17">
        <v>43343</v>
      </c>
      <c r="I194" s="18">
        <v>18000000</v>
      </c>
    </row>
    <row r="195" spans="2:9" ht="38.25" x14ac:dyDescent="0.25">
      <c r="B195" s="16">
        <v>1258</v>
      </c>
      <c r="C195" s="10" t="s">
        <v>188</v>
      </c>
      <c r="D195" s="10" t="s">
        <v>10</v>
      </c>
      <c r="E195" s="8" t="s">
        <v>738</v>
      </c>
      <c r="F195" s="10" t="s">
        <v>923</v>
      </c>
      <c r="G195" s="19">
        <v>43194</v>
      </c>
      <c r="H195" s="17">
        <v>43301</v>
      </c>
      <c r="I195" s="18">
        <v>33350000</v>
      </c>
    </row>
    <row r="196" spans="2:9" ht="39" x14ac:dyDescent="0.25">
      <c r="B196" s="16">
        <v>1259</v>
      </c>
      <c r="C196" s="10" t="s">
        <v>189</v>
      </c>
      <c r="D196" s="10" t="s">
        <v>10</v>
      </c>
      <c r="E196" s="8" t="s">
        <v>738</v>
      </c>
      <c r="F196" s="10" t="s">
        <v>924</v>
      </c>
      <c r="G196" s="19">
        <v>43194</v>
      </c>
      <c r="H196" s="17">
        <v>43329</v>
      </c>
      <c r="I196" s="18">
        <v>19000000</v>
      </c>
    </row>
    <row r="197" spans="2:9" ht="90" x14ac:dyDescent="0.25">
      <c r="B197" s="16">
        <v>1260</v>
      </c>
      <c r="C197" s="10" t="s">
        <v>190</v>
      </c>
      <c r="D197" s="10" t="s">
        <v>925</v>
      </c>
      <c r="E197" s="8" t="s">
        <v>926</v>
      </c>
      <c r="F197" s="10" t="s">
        <v>927</v>
      </c>
      <c r="G197" s="19">
        <v>43195</v>
      </c>
      <c r="H197" s="17">
        <v>43343</v>
      </c>
      <c r="I197" s="18">
        <v>342850000</v>
      </c>
    </row>
    <row r="198" spans="2:9" ht="51.75" x14ac:dyDescent="0.25">
      <c r="B198" s="16">
        <v>1261</v>
      </c>
      <c r="C198" s="10" t="s">
        <v>191</v>
      </c>
      <c r="D198" s="10" t="s">
        <v>735</v>
      </c>
      <c r="E198" s="8" t="s">
        <v>736</v>
      </c>
      <c r="F198" s="12" t="s">
        <v>928</v>
      </c>
      <c r="G198" s="19">
        <v>43200</v>
      </c>
      <c r="H198" s="17">
        <v>43256</v>
      </c>
      <c r="I198" s="18">
        <v>7625600</v>
      </c>
    </row>
    <row r="199" spans="2:9" ht="51.75" x14ac:dyDescent="0.25">
      <c r="B199" s="16">
        <v>1262</v>
      </c>
      <c r="C199" s="10" t="s">
        <v>192</v>
      </c>
      <c r="D199" s="10" t="s">
        <v>929</v>
      </c>
      <c r="E199" s="8" t="s">
        <v>11</v>
      </c>
      <c r="F199" s="10" t="s">
        <v>930</v>
      </c>
      <c r="G199" s="19">
        <v>43202</v>
      </c>
      <c r="H199" s="17">
        <v>43457</v>
      </c>
      <c r="I199" s="18">
        <v>135474526</v>
      </c>
    </row>
    <row r="200" spans="2:9" ht="51" x14ac:dyDescent="0.25">
      <c r="B200" s="16">
        <v>1263</v>
      </c>
      <c r="C200" s="10" t="s">
        <v>193</v>
      </c>
      <c r="D200" s="10" t="s">
        <v>931</v>
      </c>
      <c r="E200" s="8" t="s">
        <v>11</v>
      </c>
      <c r="F200" s="13" t="s">
        <v>932</v>
      </c>
      <c r="G200" s="19">
        <v>43202</v>
      </c>
      <c r="H200" s="17">
        <v>43449</v>
      </c>
      <c r="I200" s="18">
        <v>6260000</v>
      </c>
    </row>
    <row r="201" spans="2:9" ht="90" x14ac:dyDescent="0.25">
      <c r="B201" s="16">
        <v>1264</v>
      </c>
      <c r="C201" s="10" t="s">
        <v>194</v>
      </c>
      <c r="D201" s="10" t="s">
        <v>925</v>
      </c>
      <c r="E201" s="8" t="s">
        <v>926</v>
      </c>
      <c r="F201" s="10" t="s">
        <v>933</v>
      </c>
      <c r="G201" s="19">
        <v>43202</v>
      </c>
      <c r="H201" s="17">
        <v>43449</v>
      </c>
      <c r="I201" s="18">
        <v>1138500000</v>
      </c>
    </row>
    <row r="202" spans="2:9" ht="38.25" x14ac:dyDescent="0.25">
      <c r="B202" s="16">
        <v>1265</v>
      </c>
      <c r="C202" s="10" t="s">
        <v>195</v>
      </c>
      <c r="D202" s="10" t="s">
        <v>10</v>
      </c>
      <c r="E202" s="8" t="s">
        <v>738</v>
      </c>
      <c r="F202" s="10" t="s">
        <v>934</v>
      </c>
      <c r="G202" s="19">
        <v>43203</v>
      </c>
      <c r="H202" s="17">
        <v>43342</v>
      </c>
      <c r="I202" s="18">
        <v>13000000</v>
      </c>
    </row>
    <row r="203" spans="2:9" ht="38.25" x14ac:dyDescent="0.25">
      <c r="B203" s="16">
        <v>1266</v>
      </c>
      <c r="C203" s="10" t="s">
        <v>196</v>
      </c>
      <c r="D203" s="10" t="s">
        <v>10</v>
      </c>
      <c r="E203" s="8" t="s">
        <v>738</v>
      </c>
      <c r="F203" s="10" t="s">
        <v>935</v>
      </c>
      <c r="G203" s="19">
        <v>43203</v>
      </c>
      <c r="H203" s="17">
        <v>43390</v>
      </c>
      <c r="I203" s="18">
        <v>16000000</v>
      </c>
    </row>
    <row r="204" spans="2:9" ht="38.25" x14ac:dyDescent="0.25">
      <c r="B204" s="16">
        <v>1267</v>
      </c>
      <c r="C204" s="10" t="s">
        <v>197</v>
      </c>
      <c r="D204" s="10" t="s">
        <v>10</v>
      </c>
      <c r="E204" s="8" t="s">
        <v>738</v>
      </c>
      <c r="F204" s="10" t="s">
        <v>936</v>
      </c>
      <c r="G204" s="19">
        <v>43203</v>
      </c>
      <c r="H204" s="17">
        <v>43387</v>
      </c>
      <c r="I204" s="18">
        <v>14000000</v>
      </c>
    </row>
    <row r="205" spans="2:9" ht="64.5" x14ac:dyDescent="0.25">
      <c r="B205" s="16">
        <v>1268</v>
      </c>
      <c r="C205" s="10" t="s">
        <v>198</v>
      </c>
      <c r="D205" s="10" t="s">
        <v>10</v>
      </c>
      <c r="E205" s="8" t="s">
        <v>738</v>
      </c>
      <c r="F205" s="10" t="s">
        <v>937</v>
      </c>
      <c r="G205" s="19">
        <v>43203</v>
      </c>
      <c r="H205" s="17">
        <v>43358</v>
      </c>
      <c r="I205" s="18">
        <v>17000000</v>
      </c>
    </row>
    <row r="206" spans="2:9" ht="38.25" x14ac:dyDescent="0.25">
      <c r="B206" s="16">
        <v>1269</v>
      </c>
      <c r="C206" s="10" t="s">
        <v>199</v>
      </c>
      <c r="D206" s="10" t="s">
        <v>10</v>
      </c>
      <c r="E206" s="8" t="s">
        <v>738</v>
      </c>
      <c r="F206" s="10" t="s">
        <v>938</v>
      </c>
      <c r="G206" s="19">
        <v>43203</v>
      </c>
      <c r="H206" s="17">
        <v>43403</v>
      </c>
      <c r="I206" s="18">
        <v>17000000</v>
      </c>
    </row>
    <row r="207" spans="2:9" ht="39" x14ac:dyDescent="0.25">
      <c r="B207" s="16">
        <v>1270</v>
      </c>
      <c r="C207" s="10" t="s">
        <v>200</v>
      </c>
      <c r="D207" s="10" t="s">
        <v>10</v>
      </c>
      <c r="E207" s="8" t="s">
        <v>738</v>
      </c>
      <c r="F207" s="10" t="s">
        <v>939</v>
      </c>
      <c r="G207" s="19">
        <v>43203</v>
      </c>
      <c r="H207" s="17">
        <v>43373</v>
      </c>
      <c r="I207" s="18">
        <v>15000000</v>
      </c>
    </row>
    <row r="208" spans="2:9" ht="38.25" x14ac:dyDescent="0.25">
      <c r="B208" s="16">
        <v>1271</v>
      </c>
      <c r="C208" s="10" t="s">
        <v>201</v>
      </c>
      <c r="D208" s="10" t="s">
        <v>10</v>
      </c>
      <c r="E208" s="8" t="s">
        <v>738</v>
      </c>
      <c r="F208" s="10" t="s">
        <v>940</v>
      </c>
      <c r="G208" s="19">
        <v>43203</v>
      </c>
      <c r="H208" s="17">
        <v>43371</v>
      </c>
      <c r="I208" s="18">
        <v>17250000</v>
      </c>
    </row>
    <row r="209" spans="2:9" ht="38.25" x14ac:dyDescent="0.25">
      <c r="B209" s="16">
        <v>1272</v>
      </c>
      <c r="C209" s="10" t="s">
        <v>202</v>
      </c>
      <c r="D209" s="10" t="s">
        <v>10</v>
      </c>
      <c r="E209" s="8" t="s">
        <v>738</v>
      </c>
      <c r="F209" s="10" t="s">
        <v>941</v>
      </c>
      <c r="G209" s="19">
        <v>43203</v>
      </c>
      <c r="H209" s="17">
        <v>43364</v>
      </c>
      <c r="I209" s="18">
        <v>13000000</v>
      </c>
    </row>
    <row r="210" spans="2:9" ht="39" x14ac:dyDescent="0.25">
      <c r="B210" s="16">
        <v>1273</v>
      </c>
      <c r="C210" s="10" t="s">
        <v>203</v>
      </c>
      <c r="D210" s="10" t="s">
        <v>10</v>
      </c>
      <c r="E210" s="8" t="s">
        <v>738</v>
      </c>
      <c r="F210" s="10" t="s">
        <v>942</v>
      </c>
      <c r="G210" s="19">
        <v>43203</v>
      </c>
      <c r="H210" s="17">
        <v>43398</v>
      </c>
      <c r="I210" s="18">
        <v>14950000</v>
      </c>
    </row>
    <row r="211" spans="2:9" ht="38.25" x14ac:dyDescent="0.25">
      <c r="B211" s="16">
        <v>1274</v>
      </c>
      <c r="C211" s="10" t="s">
        <v>204</v>
      </c>
      <c r="D211" s="10" t="s">
        <v>10</v>
      </c>
      <c r="E211" s="8" t="s">
        <v>738</v>
      </c>
      <c r="F211" s="10" t="s">
        <v>943</v>
      </c>
      <c r="G211" s="19">
        <v>43203</v>
      </c>
      <c r="H211" s="17">
        <v>43411</v>
      </c>
      <c r="I211" s="18">
        <v>20000000</v>
      </c>
    </row>
    <row r="212" spans="2:9" ht="38.25" x14ac:dyDescent="0.25">
      <c r="B212" s="16">
        <v>1275</v>
      </c>
      <c r="C212" s="10" t="s">
        <v>205</v>
      </c>
      <c r="D212" s="10" t="s">
        <v>10</v>
      </c>
      <c r="E212" s="8" t="s">
        <v>738</v>
      </c>
      <c r="F212" s="10" t="s">
        <v>944</v>
      </c>
      <c r="G212" s="19">
        <v>43203</v>
      </c>
      <c r="H212" s="17">
        <v>43396</v>
      </c>
      <c r="I212" s="18">
        <v>14000000</v>
      </c>
    </row>
    <row r="213" spans="2:9" ht="38.25" x14ac:dyDescent="0.25">
      <c r="B213" s="16">
        <v>1276</v>
      </c>
      <c r="C213" s="10" t="s">
        <v>206</v>
      </c>
      <c r="D213" s="10" t="s">
        <v>10</v>
      </c>
      <c r="E213" s="8" t="s">
        <v>738</v>
      </c>
      <c r="F213" s="10" t="s">
        <v>945</v>
      </c>
      <c r="G213" s="19">
        <v>43203</v>
      </c>
      <c r="H213" s="17">
        <v>43370</v>
      </c>
      <c r="I213" s="18">
        <v>27000000</v>
      </c>
    </row>
    <row r="214" spans="2:9" ht="38.25" x14ac:dyDescent="0.25">
      <c r="B214" s="16">
        <v>1277</v>
      </c>
      <c r="C214" s="10" t="s">
        <v>207</v>
      </c>
      <c r="D214" s="10" t="s">
        <v>10</v>
      </c>
      <c r="E214" s="8" t="s">
        <v>738</v>
      </c>
      <c r="F214" s="10" t="s">
        <v>946</v>
      </c>
      <c r="G214" s="19">
        <v>43203</v>
      </c>
      <c r="H214" s="17">
        <v>43296</v>
      </c>
      <c r="I214" s="18">
        <v>16000000</v>
      </c>
    </row>
    <row r="215" spans="2:9" ht="38.25" x14ac:dyDescent="0.25">
      <c r="B215" s="16">
        <v>1278</v>
      </c>
      <c r="C215" s="10" t="s">
        <v>208</v>
      </c>
      <c r="D215" s="10" t="s">
        <v>10</v>
      </c>
      <c r="E215" s="8" t="s">
        <v>738</v>
      </c>
      <c r="F215" s="10" t="s">
        <v>947</v>
      </c>
      <c r="G215" s="19">
        <v>43203</v>
      </c>
      <c r="H215" s="17">
        <v>43399</v>
      </c>
      <c r="I215" s="18">
        <v>17000000</v>
      </c>
    </row>
    <row r="216" spans="2:9" ht="51.75" x14ac:dyDescent="0.25">
      <c r="B216" s="16">
        <v>1279</v>
      </c>
      <c r="C216" s="10" t="s">
        <v>209</v>
      </c>
      <c r="D216" s="10" t="s">
        <v>10</v>
      </c>
      <c r="E216" s="8" t="s">
        <v>738</v>
      </c>
      <c r="F216" s="10" t="s">
        <v>948</v>
      </c>
      <c r="G216" s="19">
        <v>43203</v>
      </c>
      <c r="H216" s="17">
        <v>43345</v>
      </c>
      <c r="I216" s="18">
        <v>16000000</v>
      </c>
    </row>
    <row r="217" spans="2:9" ht="51.75" x14ac:dyDescent="0.25">
      <c r="B217" s="16">
        <v>1280</v>
      </c>
      <c r="C217" s="10" t="s">
        <v>120</v>
      </c>
      <c r="D217" s="10" t="s">
        <v>10</v>
      </c>
      <c r="E217" s="8" t="s">
        <v>738</v>
      </c>
      <c r="F217" s="10" t="s">
        <v>949</v>
      </c>
      <c r="G217" s="19">
        <v>43203</v>
      </c>
      <c r="H217" s="17">
        <v>43404</v>
      </c>
      <c r="I217" s="18">
        <v>13800000</v>
      </c>
    </row>
    <row r="218" spans="2:9" ht="38.25" x14ac:dyDescent="0.25">
      <c r="B218" s="16">
        <v>1281</v>
      </c>
      <c r="C218" s="10" t="s">
        <v>210</v>
      </c>
      <c r="D218" s="10" t="s">
        <v>10</v>
      </c>
      <c r="E218" s="8" t="s">
        <v>738</v>
      </c>
      <c r="F218" s="10" t="s">
        <v>950</v>
      </c>
      <c r="G218" s="19">
        <v>43203</v>
      </c>
      <c r="H218" s="17">
        <v>43373</v>
      </c>
      <c r="I218" s="18">
        <v>25000000</v>
      </c>
    </row>
    <row r="219" spans="2:9" ht="38.25" x14ac:dyDescent="0.25">
      <c r="B219" s="16">
        <v>1282</v>
      </c>
      <c r="C219" s="10" t="s">
        <v>211</v>
      </c>
      <c r="D219" s="10" t="s">
        <v>10</v>
      </c>
      <c r="E219" s="8" t="s">
        <v>738</v>
      </c>
      <c r="F219" s="10" t="s">
        <v>951</v>
      </c>
      <c r="G219" s="19">
        <v>43203</v>
      </c>
      <c r="H219" s="17">
        <v>43404</v>
      </c>
      <c r="I219" s="18">
        <v>18000000</v>
      </c>
    </row>
    <row r="220" spans="2:9" ht="38.25" x14ac:dyDescent="0.25">
      <c r="B220" s="16">
        <v>1283</v>
      </c>
      <c r="C220" s="10" t="s">
        <v>212</v>
      </c>
      <c r="D220" s="10" t="s">
        <v>10</v>
      </c>
      <c r="E220" s="8" t="s">
        <v>738</v>
      </c>
      <c r="F220" s="10" t="s">
        <v>952</v>
      </c>
      <c r="G220" s="19">
        <v>43203</v>
      </c>
      <c r="H220" s="17">
        <v>43373</v>
      </c>
      <c r="I220" s="18">
        <v>9000000</v>
      </c>
    </row>
    <row r="221" spans="2:9" ht="38.25" x14ac:dyDescent="0.25">
      <c r="B221" s="16">
        <v>1284</v>
      </c>
      <c r="C221" s="10" t="s">
        <v>213</v>
      </c>
      <c r="D221" s="10" t="s">
        <v>10</v>
      </c>
      <c r="E221" s="8" t="s">
        <v>738</v>
      </c>
      <c r="F221" s="10" t="s">
        <v>953</v>
      </c>
      <c r="G221" s="19">
        <v>43203</v>
      </c>
      <c r="H221" s="17">
        <v>43364</v>
      </c>
      <c r="I221" s="18">
        <v>18000000</v>
      </c>
    </row>
    <row r="222" spans="2:9" ht="38.25" x14ac:dyDescent="0.25">
      <c r="B222" s="16">
        <v>1285</v>
      </c>
      <c r="C222" s="10" t="s">
        <v>214</v>
      </c>
      <c r="D222" s="10" t="s">
        <v>10</v>
      </c>
      <c r="E222" s="8" t="s">
        <v>738</v>
      </c>
      <c r="F222" s="10" t="s">
        <v>954</v>
      </c>
      <c r="G222" s="19">
        <v>43203</v>
      </c>
      <c r="H222" s="17">
        <v>43359</v>
      </c>
      <c r="I222" s="18">
        <v>20000000</v>
      </c>
    </row>
    <row r="223" spans="2:9" ht="38.25" x14ac:dyDescent="0.25">
      <c r="B223" s="16">
        <v>1286</v>
      </c>
      <c r="C223" s="10" t="s">
        <v>215</v>
      </c>
      <c r="D223" s="10" t="s">
        <v>10</v>
      </c>
      <c r="E223" s="8" t="s">
        <v>738</v>
      </c>
      <c r="F223" s="10" t="s">
        <v>955</v>
      </c>
      <c r="G223" s="19">
        <v>43203</v>
      </c>
      <c r="H223" s="17">
        <v>43358</v>
      </c>
      <c r="I223" s="18">
        <v>14000000</v>
      </c>
    </row>
    <row r="224" spans="2:9" ht="38.25" x14ac:dyDescent="0.25">
      <c r="B224" s="16">
        <v>1287</v>
      </c>
      <c r="C224" s="10" t="s">
        <v>216</v>
      </c>
      <c r="D224" s="10" t="s">
        <v>10</v>
      </c>
      <c r="E224" s="8" t="s">
        <v>738</v>
      </c>
      <c r="F224" s="10" t="s">
        <v>956</v>
      </c>
      <c r="G224" s="19">
        <v>43203</v>
      </c>
      <c r="H224" s="17">
        <v>43369</v>
      </c>
      <c r="I224" s="18">
        <v>9000000</v>
      </c>
    </row>
    <row r="225" spans="2:9" ht="39" x14ac:dyDescent="0.25">
      <c r="B225" s="16">
        <v>1288</v>
      </c>
      <c r="C225" s="10" t="s">
        <v>217</v>
      </c>
      <c r="D225" s="10" t="s">
        <v>10</v>
      </c>
      <c r="E225" s="8" t="s">
        <v>738</v>
      </c>
      <c r="F225" s="10" t="s">
        <v>957</v>
      </c>
      <c r="G225" s="19">
        <v>43203</v>
      </c>
      <c r="H225" s="17">
        <v>43403</v>
      </c>
      <c r="I225" s="18">
        <v>19000000</v>
      </c>
    </row>
    <row r="226" spans="2:9" ht="38.25" x14ac:dyDescent="0.25">
      <c r="B226" s="16">
        <v>1289</v>
      </c>
      <c r="C226" s="10" t="s">
        <v>218</v>
      </c>
      <c r="D226" s="10" t="s">
        <v>10</v>
      </c>
      <c r="E226" s="8" t="s">
        <v>738</v>
      </c>
      <c r="F226" s="10" t="s">
        <v>958</v>
      </c>
      <c r="G226" s="19">
        <v>43203</v>
      </c>
      <c r="H226" s="17">
        <v>43379</v>
      </c>
      <c r="I226" s="18">
        <v>18000000</v>
      </c>
    </row>
    <row r="227" spans="2:9" ht="39" x14ac:dyDescent="0.25">
      <c r="B227" s="16">
        <v>1290</v>
      </c>
      <c r="C227" s="10" t="s">
        <v>219</v>
      </c>
      <c r="D227" s="10" t="s">
        <v>10</v>
      </c>
      <c r="E227" s="8" t="s">
        <v>738</v>
      </c>
      <c r="F227" s="10" t="s">
        <v>959</v>
      </c>
      <c r="G227" s="19">
        <v>43203</v>
      </c>
      <c r="H227" s="17">
        <v>43404</v>
      </c>
      <c r="I227" s="18">
        <v>17000000</v>
      </c>
    </row>
    <row r="228" spans="2:9" ht="39" x14ac:dyDescent="0.25">
      <c r="B228" s="16">
        <v>1291</v>
      </c>
      <c r="C228" s="10" t="s">
        <v>220</v>
      </c>
      <c r="D228" s="10" t="s">
        <v>10</v>
      </c>
      <c r="E228" s="8" t="s">
        <v>738</v>
      </c>
      <c r="F228" s="10" t="s">
        <v>960</v>
      </c>
      <c r="G228" s="19">
        <v>43203</v>
      </c>
      <c r="H228" s="17">
        <v>43385</v>
      </c>
      <c r="I228" s="18">
        <v>19000000</v>
      </c>
    </row>
    <row r="229" spans="2:9" ht="38.25" x14ac:dyDescent="0.25">
      <c r="B229" s="16">
        <v>1292</v>
      </c>
      <c r="C229" s="10" t="s">
        <v>210</v>
      </c>
      <c r="D229" s="10" t="s">
        <v>10</v>
      </c>
      <c r="E229" s="8" t="s">
        <v>738</v>
      </c>
      <c r="F229" s="10" t="s">
        <v>961</v>
      </c>
      <c r="G229" s="19">
        <v>43203</v>
      </c>
      <c r="H229" s="17">
        <v>43373</v>
      </c>
      <c r="I229" s="18">
        <v>20000000</v>
      </c>
    </row>
    <row r="230" spans="2:9" ht="38.25" x14ac:dyDescent="0.25">
      <c r="B230" s="16">
        <v>1293</v>
      </c>
      <c r="C230" s="10" t="s">
        <v>221</v>
      </c>
      <c r="D230" s="10" t="s">
        <v>10</v>
      </c>
      <c r="E230" s="8" t="s">
        <v>738</v>
      </c>
      <c r="F230" s="10" t="s">
        <v>962</v>
      </c>
      <c r="G230" s="19">
        <v>43203</v>
      </c>
      <c r="H230" s="17">
        <v>43373</v>
      </c>
      <c r="I230" s="18">
        <v>17000000</v>
      </c>
    </row>
    <row r="231" spans="2:9" ht="39" x14ac:dyDescent="0.25">
      <c r="B231" s="16">
        <v>1294</v>
      </c>
      <c r="C231" s="10" t="s">
        <v>88</v>
      </c>
      <c r="D231" s="10" t="s">
        <v>10</v>
      </c>
      <c r="E231" s="8" t="s">
        <v>738</v>
      </c>
      <c r="F231" s="10" t="s">
        <v>963</v>
      </c>
      <c r="G231" s="19">
        <v>43203</v>
      </c>
      <c r="H231" s="17">
        <v>43355</v>
      </c>
      <c r="I231" s="18">
        <v>25300000</v>
      </c>
    </row>
    <row r="232" spans="2:9" ht="51.75" x14ac:dyDescent="0.25">
      <c r="B232" s="16">
        <v>1295</v>
      </c>
      <c r="C232" s="10" t="s">
        <v>149</v>
      </c>
      <c r="D232" s="10" t="s">
        <v>10</v>
      </c>
      <c r="E232" s="8" t="s">
        <v>738</v>
      </c>
      <c r="F232" s="10" t="s">
        <v>964</v>
      </c>
      <c r="G232" s="19">
        <v>43203</v>
      </c>
      <c r="H232" s="17">
        <v>43351</v>
      </c>
      <c r="I232" s="18">
        <v>25000000</v>
      </c>
    </row>
    <row r="233" spans="2:9" ht="39" x14ac:dyDescent="0.25">
      <c r="B233" s="16">
        <v>1296</v>
      </c>
      <c r="C233" s="10" t="s">
        <v>222</v>
      </c>
      <c r="D233" s="10" t="s">
        <v>10</v>
      </c>
      <c r="E233" s="8" t="s">
        <v>738</v>
      </c>
      <c r="F233" s="10" t="s">
        <v>965</v>
      </c>
      <c r="G233" s="19">
        <v>43203</v>
      </c>
      <c r="H233" s="17">
        <v>43373</v>
      </c>
      <c r="I233" s="18">
        <v>12000000</v>
      </c>
    </row>
    <row r="234" spans="2:9" ht="39" x14ac:dyDescent="0.25">
      <c r="B234" s="16">
        <v>1297</v>
      </c>
      <c r="C234" s="10" t="s">
        <v>223</v>
      </c>
      <c r="D234" s="10" t="s">
        <v>10</v>
      </c>
      <c r="E234" s="8" t="s">
        <v>738</v>
      </c>
      <c r="F234" s="10" t="s">
        <v>966</v>
      </c>
      <c r="G234" s="19">
        <v>43203</v>
      </c>
      <c r="H234" s="17">
        <v>43357</v>
      </c>
      <c r="I234" s="18">
        <v>14000000</v>
      </c>
    </row>
    <row r="235" spans="2:9" ht="51.75" x14ac:dyDescent="0.25">
      <c r="B235" s="16">
        <v>1298</v>
      </c>
      <c r="C235" s="10" t="s">
        <v>224</v>
      </c>
      <c r="D235" s="10" t="s">
        <v>10</v>
      </c>
      <c r="E235" s="8" t="s">
        <v>738</v>
      </c>
      <c r="F235" s="10" t="s">
        <v>967</v>
      </c>
      <c r="G235" s="19">
        <v>43203</v>
      </c>
      <c r="H235" s="17">
        <v>43373</v>
      </c>
      <c r="I235" s="18">
        <v>18000000</v>
      </c>
    </row>
    <row r="236" spans="2:9" ht="64.5" x14ac:dyDescent="0.25">
      <c r="B236" s="16">
        <v>1299</v>
      </c>
      <c r="C236" s="10" t="s">
        <v>225</v>
      </c>
      <c r="D236" s="10" t="s">
        <v>10</v>
      </c>
      <c r="E236" s="8" t="s">
        <v>738</v>
      </c>
      <c r="F236" s="10" t="s">
        <v>968</v>
      </c>
      <c r="G236" s="19">
        <v>43203</v>
      </c>
      <c r="H236" s="17">
        <v>43372</v>
      </c>
      <c r="I236" s="18">
        <v>11000000</v>
      </c>
    </row>
    <row r="237" spans="2:9" ht="38.25" x14ac:dyDescent="0.25">
      <c r="B237" s="16">
        <v>1300</v>
      </c>
      <c r="C237" s="10" t="s">
        <v>226</v>
      </c>
      <c r="D237" s="10" t="s">
        <v>10</v>
      </c>
      <c r="E237" s="8" t="s">
        <v>738</v>
      </c>
      <c r="F237" s="10" t="s">
        <v>969</v>
      </c>
      <c r="G237" s="19">
        <v>43203</v>
      </c>
      <c r="H237" s="17">
        <v>43364</v>
      </c>
      <c r="I237" s="18">
        <v>12000000</v>
      </c>
    </row>
    <row r="238" spans="2:9" ht="38.25" x14ac:dyDescent="0.25">
      <c r="B238" s="16">
        <v>1301</v>
      </c>
      <c r="C238" s="10" t="s">
        <v>227</v>
      </c>
      <c r="D238" s="10" t="s">
        <v>10</v>
      </c>
      <c r="E238" s="8" t="s">
        <v>738</v>
      </c>
      <c r="F238" s="10" t="s">
        <v>970</v>
      </c>
      <c r="G238" s="19">
        <v>43203</v>
      </c>
      <c r="H238" s="17">
        <v>43393</v>
      </c>
      <c r="I238" s="18">
        <v>14000000</v>
      </c>
    </row>
    <row r="239" spans="2:9" ht="38.25" x14ac:dyDescent="0.25">
      <c r="B239" s="16">
        <v>1302</v>
      </c>
      <c r="C239" s="10" t="s">
        <v>228</v>
      </c>
      <c r="D239" s="10" t="s">
        <v>10</v>
      </c>
      <c r="E239" s="8" t="s">
        <v>738</v>
      </c>
      <c r="F239" s="10" t="s">
        <v>971</v>
      </c>
      <c r="G239" s="19">
        <v>43203</v>
      </c>
      <c r="H239" s="17">
        <v>43361</v>
      </c>
      <c r="I239" s="18">
        <v>18000000</v>
      </c>
    </row>
    <row r="240" spans="2:9" ht="38.25" x14ac:dyDescent="0.25">
      <c r="B240" s="16">
        <v>1303</v>
      </c>
      <c r="C240" s="10" t="s">
        <v>229</v>
      </c>
      <c r="D240" s="10" t="s">
        <v>10</v>
      </c>
      <c r="E240" s="8" t="s">
        <v>738</v>
      </c>
      <c r="F240" s="10" t="s">
        <v>972</v>
      </c>
      <c r="G240" s="19">
        <v>43203</v>
      </c>
      <c r="H240" s="17">
        <v>43371</v>
      </c>
      <c r="I240" s="18">
        <v>11000000</v>
      </c>
    </row>
    <row r="241" spans="2:9" ht="39" x14ac:dyDescent="0.25">
      <c r="B241" s="16">
        <v>1304</v>
      </c>
      <c r="C241" s="10" t="s">
        <v>230</v>
      </c>
      <c r="D241" s="10" t="s">
        <v>10</v>
      </c>
      <c r="E241" s="8" t="s">
        <v>738</v>
      </c>
      <c r="F241" s="10" t="s">
        <v>973</v>
      </c>
      <c r="G241" s="19">
        <v>43203</v>
      </c>
      <c r="H241" s="17">
        <v>43339</v>
      </c>
      <c r="I241" s="18">
        <v>14000000</v>
      </c>
    </row>
    <row r="242" spans="2:9" ht="39" x14ac:dyDescent="0.25">
      <c r="B242" s="16">
        <v>1305</v>
      </c>
      <c r="C242" s="10" t="s">
        <v>231</v>
      </c>
      <c r="D242" s="10" t="s">
        <v>10</v>
      </c>
      <c r="E242" s="8" t="s">
        <v>738</v>
      </c>
      <c r="F242" s="10" t="s">
        <v>974</v>
      </c>
      <c r="G242" s="19">
        <v>43203</v>
      </c>
      <c r="H242" s="17">
        <v>43373</v>
      </c>
      <c r="I242" s="18">
        <v>15000000</v>
      </c>
    </row>
    <row r="243" spans="2:9" ht="39" x14ac:dyDescent="0.25">
      <c r="B243" s="16">
        <v>1306</v>
      </c>
      <c r="C243" s="10" t="s">
        <v>232</v>
      </c>
      <c r="D243" s="10" t="s">
        <v>10</v>
      </c>
      <c r="E243" s="8" t="s">
        <v>738</v>
      </c>
      <c r="F243" s="10" t="s">
        <v>975</v>
      </c>
      <c r="G243" s="19">
        <v>43203</v>
      </c>
      <c r="H243" s="17">
        <v>43360</v>
      </c>
      <c r="I243" s="18">
        <v>13800000</v>
      </c>
    </row>
    <row r="244" spans="2:9" ht="39" x14ac:dyDescent="0.25">
      <c r="B244" s="16">
        <v>1307</v>
      </c>
      <c r="C244" s="10" t="s">
        <v>233</v>
      </c>
      <c r="D244" s="10" t="s">
        <v>10</v>
      </c>
      <c r="E244" s="8" t="s">
        <v>738</v>
      </c>
      <c r="F244" s="10" t="s">
        <v>976</v>
      </c>
      <c r="G244" s="19">
        <v>43203</v>
      </c>
      <c r="H244" s="17">
        <v>43345</v>
      </c>
      <c r="I244" s="18">
        <v>15000000</v>
      </c>
    </row>
    <row r="245" spans="2:9" ht="51.75" x14ac:dyDescent="0.25">
      <c r="B245" s="16">
        <v>1308</v>
      </c>
      <c r="C245" s="10" t="s">
        <v>84</v>
      </c>
      <c r="D245" s="10" t="s">
        <v>10</v>
      </c>
      <c r="E245" s="8" t="s">
        <v>738</v>
      </c>
      <c r="F245" s="10" t="s">
        <v>977</v>
      </c>
      <c r="G245" s="19">
        <v>43203</v>
      </c>
      <c r="H245" s="17">
        <v>43373</v>
      </c>
      <c r="I245" s="18">
        <v>17000000</v>
      </c>
    </row>
    <row r="246" spans="2:9" ht="51.75" x14ac:dyDescent="0.25">
      <c r="B246" s="16">
        <v>1309</v>
      </c>
      <c r="C246" s="10" t="s">
        <v>234</v>
      </c>
      <c r="D246" s="10" t="s">
        <v>10</v>
      </c>
      <c r="E246" s="8" t="s">
        <v>738</v>
      </c>
      <c r="F246" s="10" t="s">
        <v>978</v>
      </c>
      <c r="G246" s="19">
        <v>43203</v>
      </c>
      <c r="H246" s="17">
        <v>43296</v>
      </c>
      <c r="I246" s="18">
        <v>14000000</v>
      </c>
    </row>
    <row r="247" spans="2:9" ht="38.25" x14ac:dyDescent="0.25">
      <c r="B247" s="16">
        <v>1310</v>
      </c>
      <c r="C247" s="10" t="s">
        <v>235</v>
      </c>
      <c r="D247" s="10" t="s">
        <v>10</v>
      </c>
      <c r="E247" s="8" t="s">
        <v>738</v>
      </c>
      <c r="F247" s="10" t="s">
        <v>979</v>
      </c>
      <c r="G247" s="19">
        <v>43203</v>
      </c>
      <c r="H247" s="17">
        <v>43257</v>
      </c>
      <c r="I247" s="18">
        <v>0</v>
      </c>
    </row>
    <row r="248" spans="2:9" ht="39" x14ac:dyDescent="0.25">
      <c r="B248" s="16">
        <v>1311</v>
      </c>
      <c r="C248" s="10" t="s">
        <v>236</v>
      </c>
      <c r="D248" s="10" t="s">
        <v>10</v>
      </c>
      <c r="E248" s="8" t="s">
        <v>738</v>
      </c>
      <c r="F248" s="10" t="s">
        <v>980</v>
      </c>
      <c r="G248" s="19">
        <v>43203</v>
      </c>
      <c r="H248" s="17">
        <v>43343</v>
      </c>
      <c r="I248" s="18">
        <v>16000000</v>
      </c>
    </row>
    <row r="249" spans="2:9" ht="38.25" x14ac:dyDescent="0.25">
      <c r="B249" s="16">
        <v>1312</v>
      </c>
      <c r="C249" s="10" t="s">
        <v>237</v>
      </c>
      <c r="D249" s="10" t="s">
        <v>10</v>
      </c>
      <c r="E249" s="8" t="s">
        <v>738</v>
      </c>
      <c r="F249" s="10" t="s">
        <v>981</v>
      </c>
      <c r="G249" s="19">
        <v>43203</v>
      </c>
      <c r="H249" s="17">
        <v>43303</v>
      </c>
      <c r="I249" s="18">
        <v>18000000</v>
      </c>
    </row>
    <row r="250" spans="2:9" ht="51.75" x14ac:dyDescent="0.25">
      <c r="B250" s="16">
        <v>1313</v>
      </c>
      <c r="C250" s="10" t="s">
        <v>238</v>
      </c>
      <c r="D250" s="10" t="s">
        <v>10</v>
      </c>
      <c r="E250" s="8" t="s">
        <v>738</v>
      </c>
      <c r="F250" s="10" t="s">
        <v>982</v>
      </c>
      <c r="G250" s="19">
        <v>43203</v>
      </c>
      <c r="H250" s="17">
        <v>43266</v>
      </c>
      <c r="I250" s="18">
        <v>19000000</v>
      </c>
    </row>
    <row r="251" spans="2:9" ht="38.25" x14ac:dyDescent="0.25">
      <c r="B251" s="16">
        <v>1314</v>
      </c>
      <c r="C251" s="10" t="s">
        <v>239</v>
      </c>
      <c r="D251" s="10" t="s">
        <v>10</v>
      </c>
      <c r="E251" s="8" t="s">
        <v>738</v>
      </c>
      <c r="F251" s="10" t="s">
        <v>983</v>
      </c>
      <c r="G251" s="19">
        <v>43203</v>
      </c>
      <c r="H251" s="17">
        <v>43405</v>
      </c>
      <c r="I251" s="18">
        <v>20000000</v>
      </c>
    </row>
    <row r="252" spans="2:9" ht="39" x14ac:dyDescent="0.25">
      <c r="B252" s="16">
        <v>1315</v>
      </c>
      <c r="C252" s="10" t="s">
        <v>203</v>
      </c>
      <c r="D252" s="10" t="s">
        <v>10</v>
      </c>
      <c r="E252" s="8" t="s">
        <v>738</v>
      </c>
      <c r="F252" s="10" t="s">
        <v>984</v>
      </c>
      <c r="G252" s="19">
        <v>43203</v>
      </c>
      <c r="H252" s="17">
        <v>43336</v>
      </c>
      <c r="I252" s="18">
        <v>11000000</v>
      </c>
    </row>
    <row r="253" spans="2:9" ht="39" x14ac:dyDescent="0.25">
      <c r="B253" s="16">
        <v>1316</v>
      </c>
      <c r="C253" s="10" t="s">
        <v>240</v>
      </c>
      <c r="D253" s="10" t="s">
        <v>10</v>
      </c>
      <c r="E253" s="8" t="s">
        <v>738</v>
      </c>
      <c r="F253" s="10" t="s">
        <v>985</v>
      </c>
      <c r="G253" s="19">
        <v>43203</v>
      </c>
      <c r="H253" s="17">
        <v>43434</v>
      </c>
      <c r="I253" s="18">
        <v>18000000</v>
      </c>
    </row>
    <row r="254" spans="2:9" ht="39" x14ac:dyDescent="0.25">
      <c r="B254" s="16">
        <v>1317</v>
      </c>
      <c r="C254" s="10" t="s">
        <v>241</v>
      </c>
      <c r="D254" s="10" t="s">
        <v>10</v>
      </c>
      <c r="E254" s="8" t="s">
        <v>738</v>
      </c>
      <c r="F254" s="10" t="s">
        <v>986</v>
      </c>
      <c r="G254" s="19">
        <v>43203</v>
      </c>
      <c r="H254" s="17">
        <v>43311</v>
      </c>
      <c r="I254" s="18">
        <v>21000000</v>
      </c>
    </row>
    <row r="255" spans="2:9" ht="38.25" x14ac:dyDescent="0.25">
      <c r="B255" s="16">
        <v>1318</v>
      </c>
      <c r="C255" s="10" t="s">
        <v>242</v>
      </c>
      <c r="D255" s="10" t="s">
        <v>10</v>
      </c>
      <c r="E255" s="8" t="s">
        <v>738</v>
      </c>
      <c r="F255" s="10" t="s">
        <v>987</v>
      </c>
      <c r="G255" s="19">
        <v>43203</v>
      </c>
      <c r="H255" s="17">
        <v>43358</v>
      </c>
      <c r="I255" s="18">
        <v>16000000</v>
      </c>
    </row>
    <row r="256" spans="2:9" ht="64.5" x14ac:dyDescent="0.25">
      <c r="B256" s="16">
        <v>1319</v>
      </c>
      <c r="C256" s="10" t="s">
        <v>243</v>
      </c>
      <c r="D256" s="10" t="s">
        <v>10</v>
      </c>
      <c r="E256" s="8" t="s">
        <v>738</v>
      </c>
      <c r="F256" s="10" t="s">
        <v>988</v>
      </c>
      <c r="G256" s="19">
        <v>43203</v>
      </c>
      <c r="H256" s="17">
        <v>43322</v>
      </c>
      <c r="I256" s="18">
        <v>19000000</v>
      </c>
    </row>
    <row r="257" spans="2:9" ht="39" x14ac:dyDescent="0.25">
      <c r="B257" s="16">
        <v>1320</v>
      </c>
      <c r="C257" s="10" t="s">
        <v>244</v>
      </c>
      <c r="D257" s="10" t="s">
        <v>10</v>
      </c>
      <c r="E257" s="8" t="s">
        <v>738</v>
      </c>
      <c r="F257" s="10" t="s">
        <v>989</v>
      </c>
      <c r="G257" s="19">
        <v>43203</v>
      </c>
      <c r="H257" s="17">
        <v>43322</v>
      </c>
      <c r="I257" s="18">
        <v>13000000</v>
      </c>
    </row>
    <row r="258" spans="2:9" ht="39" x14ac:dyDescent="0.25">
      <c r="B258" s="16">
        <v>1321</v>
      </c>
      <c r="C258" s="10" t="s">
        <v>245</v>
      </c>
      <c r="D258" s="10" t="s">
        <v>10</v>
      </c>
      <c r="E258" s="8" t="s">
        <v>738</v>
      </c>
      <c r="F258" s="10" t="s">
        <v>990</v>
      </c>
      <c r="G258" s="19">
        <v>43203</v>
      </c>
      <c r="H258" s="17">
        <v>43408</v>
      </c>
      <c r="I258" s="18">
        <v>17000000</v>
      </c>
    </row>
    <row r="259" spans="2:9" ht="38.25" x14ac:dyDescent="0.25">
      <c r="B259" s="16">
        <v>1322</v>
      </c>
      <c r="C259" s="10" t="s">
        <v>28</v>
      </c>
      <c r="D259" s="10" t="s">
        <v>10</v>
      </c>
      <c r="E259" s="8" t="s">
        <v>738</v>
      </c>
      <c r="F259" s="10" t="s">
        <v>991</v>
      </c>
      <c r="G259" s="19">
        <v>43203</v>
      </c>
      <c r="H259" s="17">
        <v>43372</v>
      </c>
      <c r="I259" s="18">
        <v>14000000</v>
      </c>
    </row>
    <row r="260" spans="2:9" ht="39" x14ac:dyDescent="0.25">
      <c r="B260" s="16">
        <v>1323</v>
      </c>
      <c r="C260" s="10" t="s">
        <v>246</v>
      </c>
      <c r="D260" s="10" t="s">
        <v>10</v>
      </c>
      <c r="E260" s="8" t="s">
        <v>738</v>
      </c>
      <c r="F260" s="10" t="s">
        <v>992</v>
      </c>
      <c r="G260" s="19">
        <v>43203</v>
      </c>
      <c r="H260" s="17">
        <v>43401</v>
      </c>
      <c r="I260" s="18">
        <v>24000000</v>
      </c>
    </row>
    <row r="261" spans="2:9" ht="51.75" x14ac:dyDescent="0.25">
      <c r="B261" s="16">
        <v>1324</v>
      </c>
      <c r="C261" s="10" t="s">
        <v>208</v>
      </c>
      <c r="D261" s="10" t="s">
        <v>10</v>
      </c>
      <c r="E261" s="8" t="s">
        <v>738</v>
      </c>
      <c r="F261" s="10" t="s">
        <v>993</v>
      </c>
      <c r="G261" s="19">
        <v>43203</v>
      </c>
      <c r="H261" s="17">
        <v>43285</v>
      </c>
      <c r="I261" s="18">
        <v>21000000</v>
      </c>
    </row>
    <row r="262" spans="2:9" ht="38.25" x14ac:dyDescent="0.25">
      <c r="B262" s="16">
        <v>1325</v>
      </c>
      <c r="C262" s="10" t="s">
        <v>247</v>
      </c>
      <c r="D262" s="10" t="s">
        <v>10</v>
      </c>
      <c r="E262" s="8" t="s">
        <v>738</v>
      </c>
      <c r="F262" s="10" t="s">
        <v>994</v>
      </c>
      <c r="G262" s="19">
        <v>43203</v>
      </c>
      <c r="H262" s="17">
        <v>43342</v>
      </c>
      <c r="I262" s="18">
        <v>15000000</v>
      </c>
    </row>
    <row r="263" spans="2:9" ht="39" x14ac:dyDescent="0.25">
      <c r="B263" s="16">
        <v>1326</v>
      </c>
      <c r="C263" s="10" t="s">
        <v>248</v>
      </c>
      <c r="D263" s="10" t="s">
        <v>10</v>
      </c>
      <c r="E263" s="8" t="s">
        <v>738</v>
      </c>
      <c r="F263" s="10" t="s">
        <v>995</v>
      </c>
      <c r="G263" s="19">
        <v>43203</v>
      </c>
      <c r="H263" s="17">
        <v>43383</v>
      </c>
      <c r="I263" s="18">
        <v>15000000</v>
      </c>
    </row>
    <row r="264" spans="2:9" ht="39" x14ac:dyDescent="0.25">
      <c r="B264" s="16">
        <v>1327</v>
      </c>
      <c r="C264" s="10" t="s">
        <v>249</v>
      </c>
      <c r="D264" s="10" t="s">
        <v>10</v>
      </c>
      <c r="E264" s="8" t="s">
        <v>738</v>
      </c>
      <c r="F264" s="10" t="s">
        <v>996</v>
      </c>
      <c r="G264" s="19">
        <v>43203</v>
      </c>
      <c r="H264" s="17">
        <v>43383</v>
      </c>
      <c r="I264" s="18">
        <v>15000000</v>
      </c>
    </row>
    <row r="265" spans="2:9" ht="38.25" x14ac:dyDescent="0.25">
      <c r="B265" s="16">
        <v>1328</v>
      </c>
      <c r="C265" s="10" t="s">
        <v>250</v>
      </c>
      <c r="D265" s="10" t="s">
        <v>10</v>
      </c>
      <c r="E265" s="8" t="s">
        <v>738</v>
      </c>
      <c r="F265" s="10" t="s">
        <v>997</v>
      </c>
      <c r="G265" s="19">
        <v>43203</v>
      </c>
      <c r="H265" s="17">
        <v>43393</v>
      </c>
      <c r="I265" s="18">
        <v>12000000</v>
      </c>
    </row>
    <row r="266" spans="2:9" ht="38.25" x14ac:dyDescent="0.25">
      <c r="B266" s="16">
        <v>1329</v>
      </c>
      <c r="C266" s="10" t="s">
        <v>251</v>
      </c>
      <c r="D266" s="10" t="s">
        <v>10</v>
      </c>
      <c r="E266" s="8" t="s">
        <v>738</v>
      </c>
      <c r="F266" s="10" t="s">
        <v>998</v>
      </c>
      <c r="G266" s="19">
        <v>43203</v>
      </c>
      <c r="H266" s="17">
        <v>43255</v>
      </c>
      <c r="I266" s="18">
        <v>15000000</v>
      </c>
    </row>
    <row r="267" spans="2:9" ht="38.25" x14ac:dyDescent="0.25">
      <c r="B267" s="16">
        <v>1330</v>
      </c>
      <c r="C267" s="10" t="s">
        <v>252</v>
      </c>
      <c r="D267" s="10" t="s">
        <v>10</v>
      </c>
      <c r="E267" s="8" t="s">
        <v>738</v>
      </c>
      <c r="F267" s="10" t="s">
        <v>999</v>
      </c>
      <c r="G267" s="19">
        <v>43203</v>
      </c>
      <c r="H267" s="17">
        <v>43337</v>
      </c>
      <c r="I267" s="18">
        <v>17000000</v>
      </c>
    </row>
    <row r="268" spans="2:9" ht="38.25" x14ac:dyDescent="0.25">
      <c r="B268" s="16">
        <v>1331</v>
      </c>
      <c r="C268" s="10" t="s">
        <v>253</v>
      </c>
      <c r="D268" s="10" t="s">
        <v>10</v>
      </c>
      <c r="E268" s="8" t="s">
        <v>738</v>
      </c>
      <c r="F268" s="10" t="s">
        <v>1000</v>
      </c>
      <c r="G268" s="19">
        <v>43203</v>
      </c>
      <c r="H268" s="17">
        <v>43403</v>
      </c>
      <c r="I268" s="18">
        <v>11000000</v>
      </c>
    </row>
    <row r="269" spans="2:9" ht="39" x14ac:dyDescent="0.25">
      <c r="B269" s="16">
        <v>1332</v>
      </c>
      <c r="C269" s="10" t="s">
        <v>254</v>
      </c>
      <c r="D269" s="10" t="s">
        <v>10</v>
      </c>
      <c r="E269" s="8" t="s">
        <v>738</v>
      </c>
      <c r="F269" s="10" t="s">
        <v>1001</v>
      </c>
      <c r="G269" s="19">
        <v>43203</v>
      </c>
      <c r="H269" s="17">
        <v>43373</v>
      </c>
      <c r="I269" s="18">
        <v>12000000</v>
      </c>
    </row>
    <row r="270" spans="2:9" ht="38.25" x14ac:dyDescent="0.25">
      <c r="B270" s="16">
        <v>1333</v>
      </c>
      <c r="C270" s="10" t="s">
        <v>255</v>
      </c>
      <c r="D270" s="10" t="s">
        <v>10</v>
      </c>
      <c r="E270" s="8" t="s">
        <v>738</v>
      </c>
      <c r="F270" s="10" t="s">
        <v>1002</v>
      </c>
      <c r="G270" s="19">
        <v>43203</v>
      </c>
      <c r="H270" s="17">
        <v>43404</v>
      </c>
      <c r="I270" s="18">
        <v>9000000</v>
      </c>
    </row>
    <row r="271" spans="2:9" ht="38.25" x14ac:dyDescent="0.25">
      <c r="B271" s="16">
        <v>1334</v>
      </c>
      <c r="C271" s="10" t="s">
        <v>256</v>
      </c>
      <c r="D271" s="10" t="s">
        <v>10</v>
      </c>
      <c r="E271" s="8" t="s">
        <v>738</v>
      </c>
      <c r="F271" s="10" t="s">
        <v>1003</v>
      </c>
      <c r="G271" s="19">
        <v>43203</v>
      </c>
      <c r="H271" s="17">
        <v>43448</v>
      </c>
      <c r="I271" s="18">
        <v>14000000</v>
      </c>
    </row>
    <row r="272" spans="2:9" ht="39" x14ac:dyDescent="0.25">
      <c r="B272" s="16">
        <v>1335</v>
      </c>
      <c r="C272" s="10" t="s">
        <v>257</v>
      </c>
      <c r="D272" s="10" t="s">
        <v>10</v>
      </c>
      <c r="E272" s="8" t="s">
        <v>738</v>
      </c>
      <c r="F272" s="10" t="s">
        <v>1004</v>
      </c>
      <c r="G272" s="19">
        <v>43203</v>
      </c>
      <c r="H272" s="17">
        <v>43403</v>
      </c>
      <c r="I272" s="18">
        <v>14000000</v>
      </c>
    </row>
    <row r="273" spans="2:9" ht="38.25" x14ac:dyDescent="0.25">
      <c r="B273" s="16">
        <v>1336</v>
      </c>
      <c r="C273" s="10" t="s">
        <v>258</v>
      </c>
      <c r="D273" s="10" t="s">
        <v>10</v>
      </c>
      <c r="E273" s="8" t="s">
        <v>738</v>
      </c>
      <c r="F273" s="10" t="s">
        <v>1005</v>
      </c>
      <c r="G273" s="19">
        <v>43203</v>
      </c>
      <c r="H273" s="17">
        <v>43322</v>
      </c>
      <c r="I273" s="18">
        <v>14000000</v>
      </c>
    </row>
    <row r="274" spans="2:9" ht="51.75" x14ac:dyDescent="0.25">
      <c r="B274" s="16">
        <v>1337</v>
      </c>
      <c r="C274" s="10" t="s">
        <v>259</v>
      </c>
      <c r="D274" s="10" t="s">
        <v>10</v>
      </c>
      <c r="E274" s="8" t="s">
        <v>738</v>
      </c>
      <c r="F274" s="10" t="s">
        <v>1006</v>
      </c>
      <c r="G274" s="19">
        <v>43203</v>
      </c>
      <c r="H274" s="17">
        <v>43286</v>
      </c>
      <c r="I274" s="18">
        <v>17000000</v>
      </c>
    </row>
    <row r="275" spans="2:9" ht="38.25" x14ac:dyDescent="0.25">
      <c r="B275" s="16">
        <v>1338</v>
      </c>
      <c r="C275" s="10" t="s">
        <v>260</v>
      </c>
      <c r="D275" s="10" t="s">
        <v>10</v>
      </c>
      <c r="E275" s="8" t="s">
        <v>738</v>
      </c>
      <c r="F275" s="10" t="s">
        <v>1007</v>
      </c>
      <c r="G275" s="19">
        <v>43203</v>
      </c>
      <c r="H275" s="17">
        <v>43358</v>
      </c>
      <c r="I275" s="18">
        <v>27600000</v>
      </c>
    </row>
    <row r="276" spans="2:9" ht="38.25" x14ac:dyDescent="0.25">
      <c r="B276" s="16">
        <v>1339</v>
      </c>
      <c r="C276" s="10" t="s">
        <v>261</v>
      </c>
      <c r="D276" s="10" t="s">
        <v>10</v>
      </c>
      <c r="E276" s="8" t="s">
        <v>738</v>
      </c>
      <c r="F276" s="10" t="s">
        <v>1008</v>
      </c>
      <c r="G276" s="19">
        <v>43203</v>
      </c>
      <c r="H276" s="17">
        <v>43399</v>
      </c>
      <c r="I276" s="18">
        <v>15000000</v>
      </c>
    </row>
    <row r="277" spans="2:9" ht="38.25" x14ac:dyDescent="0.25">
      <c r="B277" s="16">
        <v>1340</v>
      </c>
      <c r="C277" s="10" t="s">
        <v>262</v>
      </c>
      <c r="D277" s="10" t="s">
        <v>10</v>
      </c>
      <c r="E277" s="8" t="s">
        <v>738</v>
      </c>
      <c r="F277" s="10" t="s">
        <v>1009</v>
      </c>
      <c r="G277" s="19">
        <v>43203</v>
      </c>
      <c r="H277" s="17">
        <v>43343</v>
      </c>
      <c r="I277" s="18">
        <v>22000000</v>
      </c>
    </row>
    <row r="278" spans="2:9" ht="38.25" x14ac:dyDescent="0.25">
      <c r="B278" s="16">
        <v>1341</v>
      </c>
      <c r="C278" s="10" t="s">
        <v>263</v>
      </c>
      <c r="D278" s="10" t="s">
        <v>10</v>
      </c>
      <c r="E278" s="8" t="s">
        <v>738</v>
      </c>
      <c r="F278" s="10" t="s">
        <v>1010</v>
      </c>
      <c r="G278" s="19">
        <v>43203</v>
      </c>
      <c r="H278" s="17">
        <v>43346</v>
      </c>
      <c r="I278" s="18">
        <v>22000000</v>
      </c>
    </row>
    <row r="279" spans="2:9" ht="51.75" x14ac:dyDescent="0.25">
      <c r="B279" s="16">
        <v>1342</v>
      </c>
      <c r="C279" s="10" t="s">
        <v>264</v>
      </c>
      <c r="D279" s="10" t="s">
        <v>10</v>
      </c>
      <c r="E279" s="8" t="s">
        <v>738</v>
      </c>
      <c r="F279" s="10" t="s">
        <v>1011</v>
      </c>
      <c r="G279" s="19">
        <v>43203</v>
      </c>
      <c r="H279" s="17">
        <v>43287</v>
      </c>
      <c r="I279" s="18">
        <v>24150000</v>
      </c>
    </row>
    <row r="280" spans="2:9" ht="38.25" x14ac:dyDescent="0.25">
      <c r="B280" s="16">
        <v>1343</v>
      </c>
      <c r="C280" s="10" t="s">
        <v>265</v>
      </c>
      <c r="D280" s="10" t="s">
        <v>10</v>
      </c>
      <c r="E280" s="8" t="s">
        <v>738</v>
      </c>
      <c r="F280" s="10" t="s">
        <v>1012</v>
      </c>
      <c r="G280" s="19">
        <v>43203</v>
      </c>
      <c r="H280" s="17">
        <v>43301</v>
      </c>
      <c r="I280" s="18">
        <v>12000000</v>
      </c>
    </row>
    <row r="281" spans="2:9" ht="77.25" x14ac:dyDescent="0.25">
      <c r="B281" s="16">
        <v>1344</v>
      </c>
      <c r="C281" s="10" t="s">
        <v>266</v>
      </c>
      <c r="D281" s="10" t="s">
        <v>10</v>
      </c>
      <c r="E281" s="8" t="s">
        <v>738</v>
      </c>
      <c r="F281" s="10" t="s">
        <v>1013</v>
      </c>
      <c r="G281" s="19">
        <v>43203</v>
      </c>
      <c r="H281" s="17">
        <v>43404</v>
      </c>
      <c r="I281" s="18">
        <v>19000000</v>
      </c>
    </row>
    <row r="282" spans="2:9" ht="51.75" x14ac:dyDescent="0.25">
      <c r="B282" s="16">
        <v>1345</v>
      </c>
      <c r="C282" s="10" t="s">
        <v>267</v>
      </c>
      <c r="D282" s="10" t="s">
        <v>10</v>
      </c>
      <c r="E282" s="8" t="s">
        <v>738</v>
      </c>
      <c r="F282" s="10" t="s">
        <v>1014</v>
      </c>
      <c r="G282" s="19">
        <v>43203</v>
      </c>
      <c r="H282" s="17">
        <v>43337</v>
      </c>
      <c r="I282" s="18">
        <v>19000000</v>
      </c>
    </row>
    <row r="283" spans="2:9" ht="38.25" x14ac:dyDescent="0.25">
      <c r="B283" s="16">
        <v>1346</v>
      </c>
      <c r="C283" s="10" t="s">
        <v>268</v>
      </c>
      <c r="D283" s="10" t="s">
        <v>10</v>
      </c>
      <c r="E283" s="8" t="s">
        <v>738</v>
      </c>
      <c r="F283" s="10" t="s">
        <v>1015</v>
      </c>
      <c r="G283" s="19">
        <v>43203</v>
      </c>
      <c r="H283" s="17">
        <v>43316</v>
      </c>
      <c r="I283" s="18">
        <v>16000000</v>
      </c>
    </row>
    <row r="284" spans="2:9" ht="77.25" x14ac:dyDescent="0.25">
      <c r="B284" s="16">
        <v>1347</v>
      </c>
      <c r="C284" s="10" t="s">
        <v>269</v>
      </c>
      <c r="D284" s="10" t="s">
        <v>10</v>
      </c>
      <c r="E284" s="8" t="s">
        <v>738</v>
      </c>
      <c r="F284" s="10" t="s">
        <v>1016</v>
      </c>
      <c r="G284" s="19">
        <v>43203</v>
      </c>
      <c r="H284" s="17">
        <v>43290</v>
      </c>
      <c r="I284" s="18">
        <v>16000000</v>
      </c>
    </row>
    <row r="285" spans="2:9" ht="51.75" x14ac:dyDescent="0.25">
      <c r="B285" s="16">
        <v>1348</v>
      </c>
      <c r="C285" s="10" t="s">
        <v>270</v>
      </c>
      <c r="D285" s="10" t="s">
        <v>10</v>
      </c>
      <c r="E285" s="8" t="s">
        <v>738</v>
      </c>
      <c r="F285" s="10" t="s">
        <v>1017</v>
      </c>
      <c r="G285" s="19">
        <v>43203</v>
      </c>
      <c r="H285" s="17">
        <v>43434</v>
      </c>
      <c r="I285" s="18">
        <v>10000000</v>
      </c>
    </row>
    <row r="286" spans="2:9" ht="39" x14ac:dyDescent="0.25">
      <c r="B286" s="16">
        <v>1349</v>
      </c>
      <c r="C286" s="10" t="s">
        <v>271</v>
      </c>
      <c r="D286" s="10" t="s">
        <v>10</v>
      </c>
      <c r="E286" s="8" t="s">
        <v>738</v>
      </c>
      <c r="F286" s="10" t="s">
        <v>1018</v>
      </c>
      <c r="G286" s="19">
        <v>43203</v>
      </c>
      <c r="H286" s="17">
        <v>43403</v>
      </c>
      <c r="I286" s="18">
        <v>14000000</v>
      </c>
    </row>
    <row r="287" spans="2:9" ht="39" x14ac:dyDescent="0.25">
      <c r="B287" s="16">
        <v>1350</v>
      </c>
      <c r="C287" s="10" t="s">
        <v>272</v>
      </c>
      <c r="D287" s="10" t="s">
        <v>10</v>
      </c>
      <c r="E287" s="8" t="s">
        <v>738</v>
      </c>
      <c r="F287" s="10" t="s">
        <v>1019</v>
      </c>
      <c r="G287" s="19">
        <v>43203</v>
      </c>
      <c r="H287" s="17">
        <v>43343</v>
      </c>
      <c r="I287" s="18">
        <v>15000000</v>
      </c>
    </row>
    <row r="288" spans="2:9" ht="38.25" x14ac:dyDescent="0.25">
      <c r="B288" s="16">
        <v>1351</v>
      </c>
      <c r="C288" s="10" t="s">
        <v>273</v>
      </c>
      <c r="D288" s="10" t="s">
        <v>10</v>
      </c>
      <c r="E288" s="8" t="s">
        <v>738</v>
      </c>
      <c r="F288" s="10" t="s">
        <v>1020</v>
      </c>
      <c r="G288" s="19">
        <v>43203</v>
      </c>
      <c r="H288" s="17">
        <v>43397</v>
      </c>
      <c r="I288" s="18">
        <v>16000000</v>
      </c>
    </row>
    <row r="289" spans="2:9" ht="39" x14ac:dyDescent="0.25">
      <c r="B289" s="16">
        <v>1352</v>
      </c>
      <c r="C289" s="10" t="s">
        <v>274</v>
      </c>
      <c r="D289" s="10" t="s">
        <v>10</v>
      </c>
      <c r="E289" s="8" t="s">
        <v>738</v>
      </c>
      <c r="F289" s="10" t="s">
        <v>1021</v>
      </c>
      <c r="G289" s="19">
        <v>43203</v>
      </c>
      <c r="H289" s="17">
        <v>43358</v>
      </c>
      <c r="I289" s="18">
        <v>17000000</v>
      </c>
    </row>
    <row r="290" spans="2:9" ht="51.75" x14ac:dyDescent="0.25">
      <c r="B290" s="16">
        <v>1353</v>
      </c>
      <c r="C290" s="10" t="s">
        <v>275</v>
      </c>
      <c r="D290" s="10" t="s">
        <v>10</v>
      </c>
      <c r="E290" s="8" t="s">
        <v>738</v>
      </c>
      <c r="F290" s="10" t="s">
        <v>1022</v>
      </c>
      <c r="G290" s="19">
        <v>43203</v>
      </c>
      <c r="H290" s="17">
        <v>43294</v>
      </c>
      <c r="I290" s="18">
        <v>19000000</v>
      </c>
    </row>
    <row r="291" spans="2:9" ht="39" x14ac:dyDescent="0.25">
      <c r="B291" s="16">
        <v>1354</v>
      </c>
      <c r="C291" s="10" t="s">
        <v>276</v>
      </c>
      <c r="D291" s="10" t="s">
        <v>10</v>
      </c>
      <c r="E291" s="8" t="s">
        <v>738</v>
      </c>
      <c r="F291" s="10" t="s">
        <v>1023</v>
      </c>
      <c r="G291" s="19">
        <v>43203</v>
      </c>
      <c r="H291" s="17">
        <v>43351</v>
      </c>
      <c r="I291" s="18">
        <v>16000000</v>
      </c>
    </row>
    <row r="292" spans="2:9" ht="38.25" x14ac:dyDescent="0.25">
      <c r="B292" s="16">
        <v>1355</v>
      </c>
      <c r="C292" s="10" t="s">
        <v>277</v>
      </c>
      <c r="D292" s="10" t="s">
        <v>10</v>
      </c>
      <c r="E292" s="8" t="s">
        <v>738</v>
      </c>
      <c r="F292" s="10" t="s">
        <v>1024</v>
      </c>
      <c r="G292" s="19">
        <v>43203</v>
      </c>
      <c r="H292" s="17">
        <v>43354</v>
      </c>
      <c r="I292" s="18">
        <v>12000000</v>
      </c>
    </row>
    <row r="293" spans="2:9" ht="90" x14ac:dyDescent="0.25">
      <c r="B293" s="16">
        <v>1356</v>
      </c>
      <c r="C293" s="10" t="s">
        <v>278</v>
      </c>
      <c r="D293" s="10" t="s">
        <v>10</v>
      </c>
      <c r="E293" s="8" t="s">
        <v>738</v>
      </c>
      <c r="F293" s="10" t="s">
        <v>1025</v>
      </c>
      <c r="G293" s="19">
        <v>43203</v>
      </c>
      <c r="H293" s="17">
        <v>43392</v>
      </c>
      <c r="I293" s="18">
        <v>10000000</v>
      </c>
    </row>
    <row r="294" spans="2:9" ht="38.25" x14ac:dyDescent="0.25">
      <c r="B294" s="16">
        <v>1357</v>
      </c>
      <c r="C294" s="10" t="s">
        <v>279</v>
      </c>
      <c r="D294" s="10" t="s">
        <v>10</v>
      </c>
      <c r="E294" s="8" t="s">
        <v>738</v>
      </c>
      <c r="F294" s="10" t="s">
        <v>1026</v>
      </c>
      <c r="G294" s="19">
        <v>43203</v>
      </c>
      <c r="H294" s="17">
        <v>43373</v>
      </c>
      <c r="I294" s="18">
        <v>20000000</v>
      </c>
    </row>
    <row r="295" spans="2:9" ht="51.75" x14ac:dyDescent="0.25">
      <c r="B295" s="16">
        <v>1358</v>
      </c>
      <c r="C295" s="10" t="s">
        <v>280</v>
      </c>
      <c r="D295" s="10" t="s">
        <v>10</v>
      </c>
      <c r="E295" s="8" t="s">
        <v>738</v>
      </c>
      <c r="F295" s="10" t="s">
        <v>1027</v>
      </c>
      <c r="G295" s="19">
        <v>43203</v>
      </c>
      <c r="H295" s="17">
        <v>43329</v>
      </c>
      <c r="I295" s="18">
        <v>16000000</v>
      </c>
    </row>
    <row r="296" spans="2:9" ht="38.25" x14ac:dyDescent="0.25">
      <c r="B296" s="16">
        <v>1359</v>
      </c>
      <c r="C296" s="10" t="s">
        <v>281</v>
      </c>
      <c r="D296" s="10" t="s">
        <v>10</v>
      </c>
      <c r="E296" s="8" t="s">
        <v>738</v>
      </c>
      <c r="F296" s="10" t="s">
        <v>1028</v>
      </c>
      <c r="G296" s="19">
        <v>43203</v>
      </c>
      <c r="H296" s="17">
        <v>43266</v>
      </c>
      <c r="I296" s="18">
        <v>17000000</v>
      </c>
    </row>
    <row r="297" spans="2:9" ht="38.25" x14ac:dyDescent="0.25">
      <c r="B297" s="16">
        <v>1360</v>
      </c>
      <c r="C297" s="10" t="s">
        <v>282</v>
      </c>
      <c r="D297" s="10" t="s">
        <v>10</v>
      </c>
      <c r="E297" s="8" t="s">
        <v>738</v>
      </c>
      <c r="F297" s="10" t="s">
        <v>1029</v>
      </c>
      <c r="G297" s="19">
        <v>43203</v>
      </c>
      <c r="H297" s="17">
        <v>43386</v>
      </c>
      <c r="I297" s="18">
        <v>18400000</v>
      </c>
    </row>
    <row r="298" spans="2:9" ht="77.25" x14ac:dyDescent="0.25">
      <c r="B298" s="16">
        <v>1361</v>
      </c>
      <c r="C298" s="10" t="s">
        <v>283</v>
      </c>
      <c r="D298" s="10" t="s">
        <v>10</v>
      </c>
      <c r="E298" s="8" t="s">
        <v>738</v>
      </c>
      <c r="F298" s="10" t="s">
        <v>1030</v>
      </c>
      <c r="G298" s="19">
        <v>43203</v>
      </c>
      <c r="H298" s="17">
        <v>43404</v>
      </c>
      <c r="I298" s="18">
        <v>21850000</v>
      </c>
    </row>
    <row r="299" spans="2:9" ht="39" x14ac:dyDescent="0.25">
      <c r="B299" s="16">
        <v>1362</v>
      </c>
      <c r="C299" s="10" t="s">
        <v>284</v>
      </c>
      <c r="D299" s="10" t="s">
        <v>10</v>
      </c>
      <c r="E299" s="8" t="s">
        <v>738</v>
      </c>
      <c r="F299" s="10" t="s">
        <v>1031</v>
      </c>
      <c r="G299" s="19">
        <v>43203</v>
      </c>
      <c r="H299" s="17">
        <v>43403</v>
      </c>
      <c r="I299" s="18">
        <v>10000000</v>
      </c>
    </row>
    <row r="300" spans="2:9" ht="38.25" x14ac:dyDescent="0.25">
      <c r="B300" s="16">
        <v>1363</v>
      </c>
      <c r="C300" s="10" t="s">
        <v>285</v>
      </c>
      <c r="D300" s="10" t="s">
        <v>10</v>
      </c>
      <c r="E300" s="8" t="s">
        <v>738</v>
      </c>
      <c r="F300" s="10" t="s">
        <v>1032</v>
      </c>
      <c r="G300" s="19">
        <v>43203</v>
      </c>
      <c r="H300" s="17">
        <v>43371</v>
      </c>
      <c r="I300" s="18">
        <v>18000000</v>
      </c>
    </row>
    <row r="301" spans="2:9" ht="51.75" x14ac:dyDescent="0.25">
      <c r="B301" s="16">
        <v>1364</v>
      </c>
      <c r="C301" s="10" t="s">
        <v>286</v>
      </c>
      <c r="D301" s="10" t="s">
        <v>10</v>
      </c>
      <c r="E301" s="8" t="s">
        <v>738</v>
      </c>
      <c r="F301" s="10" t="s">
        <v>1033</v>
      </c>
      <c r="G301" s="19">
        <v>43203</v>
      </c>
      <c r="H301" s="17">
        <v>43373</v>
      </c>
      <c r="I301" s="18">
        <v>26000000</v>
      </c>
    </row>
    <row r="302" spans="2:9" ht="39" x14ac:dyDescent="0.25">
      <c r="B302" s="16">
        <v>1365</v>
      </c>
      <c r="C302" s="10" t="s">
        <v>162</v>
      </c>
      <c r="D302" s="10" t="s">
        <v>10</v>
      </c>
      <c r="E302" s="8" t="s">
        <v>738</v>
      </c>
      <c r="F302" s="10" t="s">
        <v>1034</v>
      </c>
      <c r="G302" s="19">
        <v>43203</v>
      </c>
      <c r="H302" s="17">
        <v>43406</v>
      </c>
      <c r="I302" s="18">
        <v>21000000</v>
      </c>
    </row>
    <row r="303" spans="2:9" ht="39" x14ac:dyDescent="0.25">
      <c r="B303" s="16">
        <v>1366</v>
      </c>
      <c r="C303" s="10" t="s">
        <v>287</v>
      </c>
      <c r="D303" s="10" t="s">
        <v>10</v>
      </c>
      <c r="E303" s="8" t="s">
        <v>738</v>
      </c>
      <c r="F303" s="10" t="s">
        <v>1035</v>
      </c>
      <c r="G303" s="19">
        <v>43203</v>
      </c>
      <c r="H303" s="17">
        <v>43327</v>
      </c>
      <c r="I303" s="18">
        <v>13000000</v>
      </c>
    </row>
    <row r="304" spans="2:9" ht="39" x14ac:dyDescent="0.25">
      <c r="B304" s="16">
        <v>1367</v>
      </c>
      <c r="C304" s="10" t="s">
        <v>288</v>
      </c>
      <c r="D304" s="10" t="s">
        <v>10</v>
      </c>
      <c r="E304" s="8" t="s">
        <v>738</v>
      </c>
      <c r="F304" s="10" t="s">
        <v>1036</v>
      </c>
      <c r="G304" s="19">
        <v>43203</v>
      </c>
      <c r="H304" s="17">
        <v>43400</v>
      </c>
      <c r="I304" s="18">
        <v>19000000</v>
      </c>
    </row>
    <row r="305" spans="2:9" ht="38.25" x14ac:dyDescent="0.25">
      <c r="B305" s="16">
        <v>1368</v>
      </c>
      <c r="C305" s="10" t="s">
        <v>289</v>
      </c>
      <c r="D305" s="10" t="s">
        <v>10</v>
      </c>
      <c r="E305" s="8" t="s">
        <v>738</v>
      </c>
      <c r="F305" s="10" t="s">
        <v>1037</v>
      </c>
      <c r="G305" s="19">
        <v>43203</v>
      </c>
      <c r="H305" s="17">
        <v>43392</v>
      </c>
      <c r="I305" s="18">
        <v>15000000</v>
      </c>
    </row>
    <row r="306" spans="2:9" ht="38.25" x14ac:dyDescent="0.25">
      <c r="B306" s="16">
        <v>1369</v>
      </c>
      <c r="C306" s="10" t="s">
        <v>290</v>
      </c>
      <c r="D306" s="10" t="s">
        <v>10</v>
      </c>
      <c r="E306" s="8" t="s">
        <v>738</v>
      </c>
      <c r="F306" s="10" t="s">
        <v>1038</v>
      </c>
      <c r="G306" s="19">
        <v>43203</v>
      </c>
      <c r="H306" s="17">
        <v>43358</v>
      </c>
      <c r="I306" s="18">
        <v>11000000</v>
      </c>
    </row>
    <row r="307" spans="2:9" ht="38.25" x14ac:dyDescent="0.25">
      <c r="B307" s="16">
        <v>1370</v>
      </c>
      <c r="C307" s="10" t="s">
        <v>291</v>
      </c>
      <c r="D307" s="10" t="s">
        <v>10</v>
      </c>
      <c r="E307" s="8" t="s">
        <v>738</v>
      </c>
      <c r="F307" s="10" t="s">
        <v>1039</v>
      </c>
      <c r="G307" s="19">
        <v>43203</v>
      </c>
      <c r="H307" s="17">
        <v>43392</v>
      </c>
      <c r="I307" s="18">
        <v>7000000</v>
      </c>
    </row>
    <row r="308" spans="2:9" ht="38.25" x14ac:dyDescent="0.25">
      <c r="B308" s="16">
        <v>1371</v>
      </c>
      <c r="C308" s="10" t="s">
        <v>292</v>
      </c>
      <c r="D308" s="10" t="s">
        <v>10</v>
      </c>
      <c r="E308" s="8" t="s">
        <v>738</v>
      </c>
      <c r="F308" s="10" t="s">
        <v>1040</v>
      </c>
      <c r="G308" s="19">
        <v>43203</v>
      </c>
      <c r="H308" s="17">
        <v>43388</v>
      </c>
      <c r="I308" s="18">
        <v>21000000</v>
      </c>
    </row>
    <row r="309" spans="2:9" ht="38.25" x14ac:dyDescent="0.25">
      <c r="B309" s="16">
        <v>1372</v>
      </c>
      <c r="C309" s="10" t="s">
        <v>293</v>
      </c>
      <c r="D309" s="10" t="s">
        <v>10</v>
      </c>
      <c r="E309" s="8" t="s">
        <v>738</v>
      </c>
      <c r="F309" s="10" t="s">
        <v>1041</v>
      </c>
      <c r="G309" s="19">
        <v>43203</v>
      </c>
      <c r="H309" s="17">
        <v>43374</v>
      </c>
      <c r="I309" s="18">
        <v>24000000</v>
      </c>
    </row>
    <row r="310" spans="2:9" ht="39" x14ac:dyDescent="0.25">
      <c r="B310" s="16">
        <v>1373</v>
      </c>
      <c r="C310" s="10" t="s">
        <v>294</v>
      </c>
      <c r="D310" s="10" t="s">
        <v>10</v>
      </c>
      <c r="E310" s="8" t="s">
        <v>738</v>
      </c>
      <c r="F310" s="10" t="s">
        <v>1042</v>
      </c>
      <c r="G310" s="19">
        <v>43203</v>
      </c>
      <c r="H310" s="17">
        <v>43393</v>
      </c>
      <c r="I310" s="18">
        <v>20000000</v>
      </c>
    </row>
    <row r="311" spans="2:9" ht="39" x14ac:dyDescent="0.25">
      <c r="B311" s="16">
        <v>1374</v>
      </c>
      <c r="C311" s="10" t="s">
        <v>295</v>
      </c>
      <c r="D311" s="10" t="s">
        <v>10</v>
      </c>
      <c r="E311" s="8" t="s">
        <v>738</v>
      </c>
      <c r="F311" s="10" t="s">
        <v>1043</v>
      </c>
      <c r="G311" s="19">
        <v>43203</v>
      </c>
      <c r="H311" s="17">
        <v>43404</v>
      </c>
      <c r="I311" s="18">
        <v>23000000</v>
      </c>
    </row>
    <row r="312" spans="2:9" ht="39" x14ac:dyDescent="0.25">
      <c r="B312" s="16">
        <v>1375</v>
      </c>
      <c r="C312" s="10" t="s">
        <v>296</v>
      </c>
      <c r="D312" s="10" t="s">
        <v>10</v>
      </c>
      <c r="E312" s="8" t="s">
        <v>738</v>
      </c>
      <c r="F312" s="10" t="s">
        <v>1044</v>
      </c>
      <c r="G312" s="19">
        <v>43203</v>
      </c>
      <c r="H312" s="17">
        <v>43358</v>
      </c>
      <c r="I312" s="18">
        <v>13000000</v>
      </c>
    </row>
    <row r="313" spans="2:9" ht="38.25" x14ac:dyDescent="0.25">
      <c r="B313" s="16">
        <v>1376</v>
      </c>
      <c r="C313" s="10" t="s">
        <v>297</v>
      </c>
      <c r="D313" s="10" t="s">
        <v>10</v>
      </c>
      <c r="E313" s="8" t="s">
        <v>738</v>
      </c>
      <c r="F313" s="10" t="s">
        <v>1045</v>
      </c>
      <c r="G313" s="19">
        <v>43203</v>
      </c>
      <c r="H313" s="17">
        <v>43296</v>
      </c>
      <c r="I313" s="18">
        <v>17000000</v>
      </c>
    </row>
    <row r="314" spans="2:9" ht="38.25" x14ac:dyDescent="0.25">
      <c r="B314" s="16">
        <v>1377</v>
      </c>
      <c r="C314" s="10" t="s">
        <v>298</v>
      </c>
      <c r="D314" s="10" t="s">
        <v>10</v>
      </c>
      <c r="E314" s="8" t="s">
        <v>738</v>
      </c>
      <c r="F314" s="10" t="s">
        <v>1046</v>
      </c>
      <c r="G314" s="19">
        <v>43203</v>
      </c>
      <c r="H314" s="17">
        <v>43434</v>
      </c>
      <c r="I314" s="18">
        <v>21000000</v>
      </c>
    </row>
    <row r="315" spans="2:9" ht="39" x14ac:dyDescent="0.25">
      <c r="B315" s="16">
        <v>1378</v>
      </c>
      <c r="C315" s="10" t="s">
        <v>299</v>
      </c>
      <c r="D315" s="10" t="s">
        <v>10</v>
      </c>
      <c r="E315" s="8" t="s">
        <v>738</v>
      </c>
      <c r="F315" s="10" t="s">
        <v>1047</v>
      </c>
      <c r="G315" s="19">
        <v>43203</v>
      </c>
      <c r="H315" s="17">
        <v>43371</v>
      </c>
      <c r="I315" s="18">
        <v>16000000</v>
      </c>
    </row>
    <row r="316" spans="2:9" ht="51.75" x14ac:dyDescent="0.25">
      <c r="B316" s="16">
        <v>1379</v>
      </c>
      <c r="C316" s="10" t="s">
        <v>300</v>
      </c>
      <c r="D316" s="10" t="s">
        <v>10</v>
      </c>
      <c r="E316" s="8" t="s">
        <v>738</v>
      </c>
      <c r="F316" s="10" t="s">
        <v>1048</v>
      </c>
      <c r="G316" s="19">
        <v>43203</v>
      </c>
      <c r="H316" s="17">
        <v>43273</v>
      </c>
      <c r="I316" s="18">
        <v>12000000</v>
      </c>
    </row>
    <row r="317" spans="2:9" ht="38.25" x14ac:dyDescent="0.25">
      <c r="B317" s="16">
        <v>1380</v>
      </c>
      <c r="C317" s="10" t="s">
        <v>301</v>
      </c>
      <c r="D317" s="10" t="s">
        <v>10</v>
      </c>
      <c r="E317" s="8" t="s">
        <v>738</v>
      </c>
      <c r="F317" s="10" t="s">
        <v>1049</v>
      </c>
      <c r="G317" s="19">
        <v>43203</v>
      </c>
      <c r="H317" s="17">
        <v>43400</v>
      </c>
      <c r="I317" s="18">
        <v>15000000</v>
      </c>
    </row>
    <row r="318" spans="2:9" ht="38.25" x14ac:dyDescent="0.25">
      <c r="B318" s="16">
        <v>1381</v>
      </c>
      <c r="C318" s="10" t="s">
        <v>302</v>
      </c>
      <c r="D318" s="10" t="s">
        <v>10</v>
      </c>
      <c r="E318" s="8" t="s">
        <v>738</v>
      </c>
      <c r="F318" s="10" t="s">
        <v>1050</v>
      </c>
      <c r="G318" s="19">
        <v>43203</v>
      </c>
      <c r="H318" s="17">
        <v>43357</v>
      </c>
      <c r="I318" s="18">
        <v>15000000</v>
      </c>
    </row>
    <row r="319" spans="2:9" ht="39" x14ac:dyDescent="0.25">
      <c r="B319" s="16">
        <v>1382</v>
      </c>
      <c r="C319" s="10" t="s">
        <v>303</v>
      </c>
      <c r="D319" s="10" t="s">
        <v>10</v>
      </c>
      <c r="E319" s="8" t="s">
        <v>738</v>
      </c>
      <c r="F319" s="10" t="s">
        <v>1051</v>
      </c>
      <c r="G319" s="19">
        <v>43203</v>
      </c>
      <c r="H319" s="17">
        <v>43384</v>
      </c>
      <c r="I319" s="18">
        <v>20700000</v>
      </c>
    </row>
    <row r="320" spans="2:9" ht="39" x14ac:dyDescent="0.25">
      <c r="B320" s="16">
        <v>1383</v>
      </c>
      <c r="C320" s="10" t="s">
        <v>304</v>
      </c>
      <c r="D320" s="10" t="s">
        <v>10</v>
      </c>
      <c r="E320" s="8" t="s">
        <v>738</v>
      </c>
      <c r="F320" s="10" t="s">
        <v>1052</v>
      </c>
      <c r="G320" s="19">
        <v>43203</v>
      </c>
      <c r="H320" s="17">
        <v>43342</v>
      </c>
      <c r="I320" s="18">
        <v>14000000</v>
      </c>
    </row>
    <row r="321" spans="2:9" ht="39" x14ac:dyDescent="0.25">
      <c r="B321" s="16">
        <v>1384</v>
      </c>
      <c r="C321" s="10" t="s">
        <v>305</v>
      </c>
      <c r="D321" s="10" t="s">
        <v>10</v>
      </c>
      <c r="E321" s="8" t="s">
        <v>738</v>
      </c>
      <c r="F321" s="10" t="s">
        <v>1053</v>
      </c>
      <c r="G321" s="19">
        <v>43203</v>
      </c>
      <c r="H321" s="17">
        <v>43392</v>
      </c>
      <c r="I321" s="18">
        <v>19000000</v>
      </c>
    </row>
    <row r="322" spans="2:9" ht="39" x14ac:dyDescent="0.25">
      <c r="B322" s="16">
        <v>1385</v>
      </c>
      <c r="C322" s="10" t="s">
        <v>306</v>
      </c>
      <c r="D322" s="10" t="s">
        <v>10</v>
      </c>
      <c r="E322" s="8" t="s">
        <v>738</v>
      </c>
      <c r="F322" s="10" t="s">
        <v>1054</v>
      </c>
      <c r="G322" s="19">
        <v>43203</v>
      </c>
      <c r="H322" s="17">
        <v>43366</v>
      </c>
      <c r="I322" s="18">
        <v>20000000</v>
      </c>
    </row>
    <row r="323" spans="2:9" ht="38.25" x14ac:dyDescent="0.25">
      <c r="B323" s="16">
        <v>1386</v>
      </c>
      <c r="C323" s="10" t="s">
        <v>307</v>
      </c>
      <c r="D323" s="10" t="s">
        <v>10</v>
      </c>
      <c r="E323" s="8" t="s">
        <v>738</v>
      </c>
      <c r="F323" s="10" t="s">
        <v>1055</v>
      </c>
      <c r="G323" s="19">
        <v>43203</v>
      </c>
      <c r="H323" s="17">
        <v>43379</v>
      </c>
      <c r="I323" s="18">
        <v>17000000</v>
      </c>
    </row>
    <row r="324" spans="2:9" ht="38.25" x14ac:dyDescent="0.25">
      <c r="B324" s="16">
        <v>1387</v>
      </c>
      <c r="C324" s="10" t="s">
        <v>181</v>
      </c>
      <c r="D324" s="10" t="s">
        <v>10</v>
      </c>
      <c r="E324" s="8" t="s">
        <v>738</v>
      </c>
      <c r="F324" s="10" t="s">
        <v>1056</v>
      </c>
      <c r="G324" s="19">
        <v>43203</v>
      </c>
      <c r="H324" s="17">
        <v>43383</v>
      </c>
      <c r="I324" s="18">
        <v>15000000</v>
      </c>
    </row>
    <row r="325" spans="2:9" ht="39" x14ac:dyDescent="0.25">
      <c r="B325" s="16">
        <v>1388</v>
      </c>
      <c r="C325" s="10" t="s">
        <v>308</v>
      </c>
      <c r="D325" s="10" t="s">
        <v>10</v>
      </c>
      <c r="E325" s="8" t="s">
        <v>738</v>
      </c>
      <c r="F325" s="10" t="s">
        <v>1057</v>
      </c>
      <c r="G325" s="19">
        <v>43203</v>
      </c>
      <c r="H325" s="17">
        <v>43385</v>
      </c>
      <c r="I325" s="18">
        <v>12000000</v>
      </c>
    </row>
    <row r="326" spans="2:9" ht="38.25" x14ac:dyDescent="0.25">
      <c r="B326" s="16">
        <v>1389</v>
      </c>
      <c r="C326" s="10" t="s">
        <v>309</v>
      </c>
      <c r="D326" s="10" t="s">
        <v>10</v>
      </c>
      <c r="E326" s="8" t="s">
        <v>738</v>
      </c>
      <c r="F326" s="10" t="s">
        <v>1058</v>
      </c>
      <c r="G326" s="19">
        <v>43203</v>
      </c>
      <c r="H326" s="17">
        <v>43398</v>
      </c>
      <c r="I326" s="18">
        <v>10000000</v>
      </c>
    </row>
    <row r="327" spans="2:9" ht="38.25" x14ac:dyDescent="0.25">
      <c r="B327" s="16">
        <v>1390</v>
      </c>
      <c r="C327" s="10" t="s">
        <v>310</v>
      </c>
      <c r="D327" s="10" t="s">
        <v>10</v>
      </c>
      <c r="E327" s="8" t="s">
        <v>738</v>
      </c>
      <c r="F327" s="10" t="s">
        <v>1059</v>
      </c>
      <c r="G327" s="19">
        <v>43203</v>
      </c>
      <c r="H327" s="17">
        <v>43393</v>
      </c>
      <c r="I327" s="18">
        <v>25000000</v>
      </c>
    </row>
    <row r="328" spans="2:9" ht="39" x14ac:dyDescent="0.25">
      <c r="B328" s="16">
        <v>1391</v>
      </c>
      <c r="C328" s="10" t="s">
        <v>311</v>
      </c>
      <c r="D328" s="10" t="s">
        <v>10</v>
      </c>
      <c r="E328" s="8" t="s">
        <v>738</v>
      </c>
      <c r="F328" s="10" t="s">
        <v>1060</v>
      </c>
      <c r="G328" s="19">
        <v>43203</v>
      </c>
      <c r="H328" s="17">
        <v>43371</v>
      </c>
      <c r="I328" s="18">
        <v>17000000</v>
      </c>
    </row>
    <row r="329" spans="2:9" ht="38.25" x14ac:dyDescent="0.25">
      <c r="B329" s="16">
        <v>1392</v>
      </c>
      <c r="C329" s="10" t="s">
        <v>312</v>
      </c>
      <c r="D329" s="10" t="s">
        <v>10</v>
      </c>
      <c r="E329" s="8" t="s">
        <v>738</v>
      </c>
      <c r="F329" s="10" t="s">
        <v>1061</v>
      </c>
      <c r="G329" s="19">
        <v>43203</v>
      </c>
      <c r="H329" s="17">
        <v>43377</v>
      </c>
      <c r="I329" s="18">
        <v>12000000</v>
      </c>
    </row>
    <row r="330" spans="2:9" ht="51.75" x14ac:dyDescent="0.25">
      <c r="B330" s="16">
        <v>1393</v>
      </c>
      <c r="C330" s="10" t="s">
        <v>313</v>
      </c>
      <c r="D330" s="10" t="s">
        <v>10</v>
      </c>
      <c r="E330" s="8" t="s">
        <v>738</v>
      </c>
      <c r="F330" s="10" t="s">
        <v>1062</v>
      </c>
      <c r="G330" s="19">
        <v>43203</v>
      </c>
      <c r="H330" s="17">
        <v>43332</v>
      </c>
      <c r="I330" s="18">
        <v>11500000</v>
      </c>
    </row>
    <row r="331" spans="2:9" ht="39" x14ac:dyDescent="0.25">
      <c r="B331" s="16">
        <v>1394</v>
      </c>
      <c r="C331" s="10" t="s">
        <v>314</v>
      </c>
      <c r="D331" s="10" t="s">
        <v>10</v>
      </c>
      <c r="E331" s="8" t="s">
        <v>738</v>
      </c>
      <c r="F331" s="10" t="s">
        <v>1063</v>
      </c>
      <c r="G331" s="19">
        <v>43203</v>
      </c>
      <c r="H331" s="17">
        <v>43403</v>
      </c>
      <c r="I331" s="18">
        <v>14000000</v>
      </c>
    </row>
    <row r="332" spans="2:9" ht="39" x14ac:dyDescent="0.25">
      <c r="B332" s="16">
        <v>1395</v>
      </c>
      <c r="C332" s="10" t="s">
        <v>127</v>
      </c>
      <c r="D332" s="10" t="s">
        <v>10</v>
      </c>
      <c r="E332" s="8" t="s">
        <v>738</v>
      </c>
      <c r="F332" s="10" t="s">
        <v>1064</v>
      </c>
      <c r="G332" s="19">
        <v>43203</v>
      </c>
      <c r="H332" s="17">
        <v>43404</v>
      </c>
      <c r="I332" s="18">
        <v>16000000</v>
      </c>
    </row>
    <row r="333" spans="2:9" ht="39" x14ac:dyDescent="0.25">
      <c r="B333" s="16">
        <v>1396</v>
      </c>
      <c r="C333" s="10" t="s">
        <v>315</v>
      </c>
      <c r="D333" s="10" t="s">
        <v>10</v>
      </c>
      <c r="E333" s="8" t="s">
        <v>738</v>
      </c>
      <c r="F333" s="10" t="s">
        <v>1065</v>
      </c>
      <c r="G333" s="19">
        <v>43203</v>
      </c>
      <c r="H333" s="17">
        <v>43378</v>
      </c>
      <c r="I333" s="18">
        <v>20000000</v>
      </c>
    </row>
    <row r="334" spans="2:9" ht="38.25" x14ac:dyDescent="0.25">
      <c r="B334" s="16">
        <v>1397</v>
      </c>
      <c r="C334" s="10" t="s">
        <v>316</v>
      </c>
      <c r="D334" s="10" t="s">
        <v>10</v>
      </c>
      <c r="E334" s="8" t="s">
        <v>738</v>
      </c>
      <c r="F334" s="10" t="s">
        <v>1066</v>
      </c>
      <c r="G334" s="19">
        <v>43203</v>
      </c>
      <c r="H334" s="17">
        <v>43403</v>
      </c>
      <c r="I334" s="18">
        <v>14000000</v>
      </c>
    </row>
    <row r="335" spans="2:9" ht="38.25" x14ac:dyDescent="0.25">
      <c r="B335" s="16">
        <v>1398</v>
      </c>
      <c r="C335" s="10" t="s">
        <v>317</v>
      </c>
      <c r="D335" s="10" t="s">
        <v>10</v>
      </c>
      <c r="E335" s="8" t="s">
        <v>738</v>
      </c>
      <c r="F335" s="10" t="s">
        <v>1067</v>
      </c>
      <c r="G335" s="19">
        <v>43203</v>
      </c>
      <c r="H335" s="17">
        <v>43383</v>
      </c>
      <c r="I335" s="18">
        <v>16100000</v>
      </c>
    </row>
    <row r="336" spans="2:9" ht="38.25" x14ac:dyDescent="0.25">
      <c r="B336" s="16">
        <v>1399</v>
      </c>
      <c r="C336" s="10" t="s">
        <v>318</v>
      </c>
      <c r="D336" s="10" t="s">
        <v>10</v>
      </c>
      <c r="E336" s="8" t="s">
        <v>738</v>
      </c>
      <c r="F336" s="10" t="s">
        <v>1068</v>
      </c>
      <c r="G336" s="19">
        <v>43203</v>
      </c>
      <c r="H336" s="17">
        <v>43373</v>
      </c>
      <c r="I336" s="18">
        <v>21000000</v>
      </c>
    </row>
    <row r="337" spans="2:9" ht="38.25" x14ac:dyDescent="0.25">
      <c r="B337" s="16">
        <v>1400</v>
      </c>
      <c r="C337" s="10" t="s">
        <v>319</v>
      </c>
      <c r="D337" s="10" t="s">
        <v>10</v>
      </c>
      <c r="E337" s="8" t="s">
        <v>738</v>
      </c>
      <c r="F337" s="10" t="s">
        <v>1069</v>
      </c>
      <c r="G337" s="19">
        <v>43203</v>
      </c>
      <c r="H337" s="17">
        <v>43381</v>
      </c>
      <c r="I337" s="18">
        <v>19000000</v>
      </c>
    </row>
    <row r="338" spans="2:9" ht="38.25" x14ac:dyDescent="0.25">
      <c r="B338" s="16">
        <v>1401</v>
      </c>
      <c r="C338" s="10" t="s">
        <v>320</v>
      </c>
      <c r="D338" s="10" t="s">
        <v>10</v>
      </c>
      <c r="E338" s="8" t="s">
        <v>738</v>
      </c>
      <c r="F338" s="10" t="s">
        <v>1070</v>
      </c>
      <c r="G338" s="19">
        <v>43203</v>
      </c>
      <c r="H338" s="17">
        <v>43404</v>
      </c>
      <c r="I338" s="18">
        <v>24000000</v>
      </c>
    </row>
    <row r="339" spans="2:9" ht="38.25" x14ac:dyDescent="0.25">
      <c r="B339" s="16">
        <v>1402</v>
      </c>
      <c r="C339" s="10" t="s">
        <v>321</v>
      </c>
      <c r="D339" s="10" t="s">
        <v>10</v>
      </c>
      <c r="E339" s="8" t="s">
        <v>738</v>
      </c>
      <c r="F339" s="10" t="s">
        <v>1071</v>
      </c>
      <c r="G339" s="19">
        <v>43203</v>
      </c>
      <c r="H339" s="17">
        <v>43373</v>
      </c>
      <c r="I339" s="18">
        <v>21000000</v>
      </c>
    </row>
    <row r="340" spans="2:9" ht="39" x14ac:dyDescent="0.25">
      <c r="B340" s="16">
        <v>1403</v>
      </c>
      <c r="C340" s="10" t="s">
        <v>322</v>
      </c>
      <c r="D340" s="10" t="s">
        <v>10</v>
      </c>
      <c r="E340" s="8" t="s">
        <v>738</v>
      </c>
      <c r="F340" s="10" t="s">
        <v>1072</v>
      </c>
      <c r="G340" s="19">
        <v>43203</v>
      </c>
      <c r="H340" s="17">
        <v>43404</v>
      </c>
      <c r="I340" s="18">
        <v>22000000</v>
      </c>
    </row>
    <row r="341" spans="2:9" ht="38.25" x14ac:dyDescent="0.25">
      <c r="B341" s="16">
        <v>1404</v>
      </c>
      <c r="C341" s="10" t="s">
        <v>323</v>
      </c>
      <c r="D341" s="10" t="s">
        <v>10</v>
      </c>
      <c r="E341" s="8" t="s">
        <v>738</v>
      </c>
      <c r="F341" s="10" t="s">
        <v>1073</v>
      </c>
      <c r="G341" s="19">
        <v>43203</v>
      </c>
      <c r="H341" s="17">
        <v>43373</v>
      </c>
      <c r="I341" s="18">
        <v>16000000</v>
      </c>
    </row>
    <row r="342" spans="2:9" ht="38.25" x14ac:dyDescent="0.25">
      <c r="B342" s="16">
        <v>1405</v>
      </c>
      <c r="C342" s="10" t="s">
        <v>324</v>
      </c>
      <c r="D342" s="10" t="s">
        <v>10</v>
      </c>
      <c r="E342" s="8" t="s">
        <v>738</v>
      </c>
      <c r="F342" s="10" t="s">
        <v>1074</v>
      </c>
      <c r="G342" s="19">
        <v>43203</v>
      </c>
      <c r="H342" s="17">
        <v>43403</v>
      </c>
      <c r="I342" s="18">
        <v>16000000</v>
      </c>
    </row>
    <row r="343" spans="2:9" ht="77.25" x14ac:dyDescent="0.25">
      <c r="B343" s="16">
        <v>1406</v>
      </c>
      <c r="C343" s="10" t="s">
        <v>325</v>
      </c>
      <c r="D343" s="10" t="s">
        <v>10</v>
      </c>
      <c r="E343" s="8" t="s">
        <v>738</v>
      </c>
      <c r="F343" s="10" t="s">
        <v>1075</v>
      </c>
      <c r="G343" s="19">
        <v>43203</v>
      </c>
      <c r="H343" s="17">
        <v>43322</v>
      </c>
      <c r="I343" s="18">
        <v>27000000</v>
      </c>
    </row>
    <row r="344" spans="2:9" ht="38.25" x14ac:dyDescent="0.25">
      <c r="B344" s="16">
        <v>1407</v>
      </c>
      <c r="C344" s="10" t="s">
        <v>326</v>
      </c>
      <c r="D344" s="10" t="s">
        <v>10</v>
      </c>
      <c r="E344" s="8" t="s">
        <v>738</v>
      </c>
      <c r="F344" s="10" t="s">
        <v>1076</v>
      </c>
      <c r="G344" s="19">
        <v>43203</v>
      </c>
      <c r="H344" s="17">
        <v>43404</v>
      </c>
      <c r="I344" s="18">
        <v>19000000</v>
      </c>
    </row>
    <row r="345" spans="2:9" ht="51.75" x14ac:dyDescent="0.25">
      <c r="B345" s="16">
        <v>1408</v>
      </c>
      <c r="C345" s="10" t="s">
        <v>209</v>
      </c>
      <c r="D345" s="10" t="s">
        <v>10</v>
      </c>
      <c r="E345" s="8" t="s">
        <v>738</v>
      </c>
      <c r="F345" s="10" t="s">
        <v>1077</v>
      </c>
      <c r="G345" s="19">
        <v>43203</v>
      </c>
      <c r="H345" s="17">
        <v>43403</v>
      </c>
      <c r="I345" s="18">
        <v>18000000</v>
      </c>
    </row>
    <row r="346" spans="2:9" ht="51.75" x14ac:dyDescent="0.25">
      <c r="B346" s="16">
        <v>1409</v>
      </c>
      <c r="C346" s="10" t="s">
        <v>327</v>
      </c>
      <c r="D346" s="10" t="s">
        <v>10</v>
      </c>
      <c r="E346" s="8" t="s">
        <v>738</v>
      </c>
      <c r="F346" s="10" t="s">
        <v>1078</v>
      </c>
      <c r="G346" s="19">
        <v>43203</v>
      </c>
      <c r="H346" s="17">
        <v>43317</v>
      </c>
      <c r="I346" s="18">
        <v>16000000</v>
      </c>
    </row>
    <row r="347" spans="2:9" ht="38.25" x14ac:dyDescent="0.25">
      <c r="B347" s="16">
        <v>1410</v>
      </c>
      <c r="C347" s="10" t="s">
        <v>328</v>
      </c>
      <c r="D347" s="10" t="s">
        <v>10</v>
      </c>
      <c r="E347" s="8" t="s">
        <v>738</v>
      </c>
      <c r="F347" s="10" t="s">
        <v>1079</v>
      </c>
      <c r="G347" s="19">
        <v>43203</v>
      </c>
      <c r="H347" s="17">
        <v>43403</v>
      </c>
      <c r="I347" s="18">
        <v>18000000</v>
      </c>
    </row>
    <row r="348" spans="2:9" ht="38.25" x14ac:dyDescent="0.25">
      <c r="B348" s="16">
        <v>1411</v>
      </c>
      <c r="C348" s="10" t="s">
        <v>329</v>
      </c>
      <c r="D348" s="10" t="s">
        <v>10</v>
      </c>
      <c r="E348" s="8" t="s">
        <v>738</v>
      </c>
      <c r="F348" s="10" t="s">
        <v>1080</v>
      </c>
      <c r="G348" s="19">
        <v>43203</v>
      </c>
      <c r="H348" s="17">
        <v>43373</v>
      </c>
      <c r="I348" s="18">
        <v>14000000</v>
      </c>
    </row>
    <row r="349" spans="2:9" ht="38.25" x14ac:dyDescent="0.25">
      <c r="B349" s="16">
        <v>1412</v>
      </c>
      <c r="C349" s="10" t="s">
        <v>330</v>
      </c>
      <c r="D349" s="10" t="s">
        <v>10</v>
      </c>
      <c r="E349" s="8" t="s">
        <v>738</v>
      </c>
      <c r="F349" s="10" t="s">
        <v>1081</v>
      </c>
      <c r="G349" s="19">
        <v>43203</v>
      </c>
      <c r="H349" s="17">
        <v>43434</v>
      </c>
      <c r="I349" s="18">
        <v>12000000</v>
      </c>
    </row>
    <row r="350" spans="2:9" ht="51.75" x14ac:dyDescent="0.25">
      <c r="B350" s="16">
        <v>1413</v>
      </c>
      <c r="C350" s="10" t="s">
        <v>331</v>
      </c>
      <c r="D350" s="10" t="s">
        <v>10</v>
      </c>
      <c r="E350" s="8" t="s">
        <v>738</v>
      </c>
      <c r="F350" s="10" t="s">
        <v>1082</v>
      </c>
      <c r="G350" s="19">
        <v>43203</v>
      </c>
      <c r="H350" s="17">
        <v>43380</v>
      </c>
      <c r="I350" s="18">
        <v>12000000</v>
      </c>
    </row>
    <row r="351" spans="2:9" ht="39" x14ac:dyDescent="0.25">
      <c r="B351" s="16">
        <v>1414</v>
      </c>
      <c r="C351" s="10" t="s">
        <v>332</v>
      </c>
      <c r="D351" s="10" t="s">
        <v>10</v>
      </c>
      <c r="E351" s="8" t="s">
        <v>738</v>
      </c>
      <c r="F351" s="10" t="s">
        <v>1083</v>
      </c>
      <c r="G351" s="19">
        <v>43203</v>
      </c>
      <c r="H351" s="17">
        <v>43395</v>
      </c>
      <c r="I351" s="18">
        <v>22000000</v>
      </c>
    </row>
    <row r="352" spans="2:9" ht="38.25" x14ac:dyDescent="0.25">
      <c r="B352" s="16">
        <v>1415</v>
      </c>
      <c r="C352" s="10" t="s">
        <v>333</v>
      </c>
      <c r="D352" s="10" t="s">
        <v>10</v>
      </c>
      <c r="E352" s="8" t="s">
        <v>738</v>
      </c>
      <c r="F352" s="10" t="s">
        <v>1084</v>
      </c>
      <c r="G352" s="19">
        <v>43203</v>
      </c>
      <c r="H352" s="17">
        <v>43404</v>
      </c>
      <c r="I352" s="18">
        <v>9000000</v>
      </c>
    </row>
    <row r="353" spans="2:9" ht="39" x14ac:dyDescent="0.25">
      <c r="B353" s="16">
        <v>1416</v>
      </c>
      <c r="C353" s="10" t="s">
        <v>334</v>
      </c>
      <c r="D353" s="10" t="s">
        <v>10</v>
      </c>
      <c r="E353" s="8" t="s">
        <v>738</v>
      </c>
      <c r="F353" s="10" t="s">
        <v>1085</v>
      </c>
      <c r="G353" s="19">
        <v>43203</v>
      </c>
      <c r="H353" s="17">
        <v>43358</v>
      </c>
      <c r="I353" s="18">
        <v>13000000</v>
      </c>
    </row>
    <row r="354" spans="2:9" ht="38.25" x14ac:dyDescent="0.25">
      <c r="B354" s="16">
        <v>1417</v>
      </c>
      <c r="C354" s="10" t="s">
        <v>335</v>
      </c>
      <c r="D354" s="10" t="s">
        <v>10</v>
      </c>
      <c r="E354" s="8" t="s">
        <v>738</v>
      </c>
      <c r="F354" s="10" t="s">
        <v>1086</v>
      </c>
      <c r="G354" s="19">
        <v>43203</v>
      </c>
      <c r="H354" s="17">
        <v>43404</v>
      </c>
      <c r="I354" s="18">
        <v>20000000</v>
      </c>
    </row>
    <row r="355" spans="2:9" ht="38.25" x14ac:dyDescent="0.25">
      <c r="B355" s="16">
        <v>1418</v>
      </c>
      <c r="C355" s="10" t="s">
        <v>336</v>
      </c>
      <c r="D355" s="10" t="s">
        <v>10</v>
      </c>
      <c r="E355" s="8" t="s">
        <v>738</v>
      </c>
      <c r="F355" s="10" t="s">
        <v>1087</v>
      </c>
      <c r="G355" s="19">
        <v>43203</v>
      </c>
      <c r="H355" s="17">
        <v>43406</v>
      </c>
      <c r="I355" s="18">
        <v>21000000</v>
      </c>
    </row>
    <row r="356" spans="2:9" ht="38.25" x14ac:dyDescent="0.25">
      <c r="B356" s="16">
        <v>1419</v>
      </c>
      <c r="C356" s="10" t="s">
        <v>337</v>
      </c>
      <c r="D356" s="10" t="s">
        <v>10</v>
      </c>
      <c r="E356" s="8" t="s">
        <v>738</v>
      </c>
      <c r="F356" s="10" t="s">
        <v>1088</v>
      </c>
      <c r="G356" s="19">
        <v>43203</v>
      </c>
      <c r="H356" s="17">
        <v>43404</v>
      </c>
      <c r="I356" s="18">
        <v>18400000</v>
      </c>
    </row>
    <row r="357" spans="2:9" ht="38.25" x14ac:dyDescent="0.25">
      <c r="B357" s="16">
        <v>1420</v>
      </c>
      <c r="C357" s="10" t="s">
        <v>338</v>
      </c>
      <c r="D357" s="10" t="s">
        <v>10</v>
      </c>
      <c r="E357" s="8" t="s">
        <v>738</v>
      </c>
      <c r="F357" s="10" t="s">
        <v>1089</v>
      </c>
      <c r="G357" s="19">
        <v>43203</v>
      </c>
      <c r="H357" s="17">
        <v>43392</v>
      </c>
      <c r="I357" s="18">
        <v>19000000</v>
      </c>
    </row>
    <row r="358" spans="2:9" ht="38.25" x14ac:dyDescent="0.25">
      <c r="B358" s="16">
        <v>1421</v>
      </c>
      <c r="C358" s="10" t="s">
        <v>339</v>
      </c>
      <c r="D358" s="10" t="s">
        <v>10</v>
      </c>
      <c r="E358" s="8" t="s">
        <v>738</v>
      </c>
      <c r="F358" s="10" t="s">
        <v>1090</v>
      </c>
      <c r="G358" s="19">
        <v>43203</v>
      </c>
      <c r="H358" s="17">
        <v>43399</v>
      </c>
      <c r="I358" s="18">
        <v>14000000</v>
      </c>
    </row>
    <row r="359" spans="2:9" ht="38.25" x14ac:dyDescent="0.25">
      <c r="B359" s="16">
        <v>1422</v>
      </c>
      <c r="C359" s="10" t="s">
        <v>340</v>
      </c>
      <c r="D359" s="10" t="s">
        <v>10</v>
      </c>
      <c r="E359" s="8" t="s">
        <v>738</v>
      </c>
      <c r="F359" s="10" t="s">
        <v>1091</v>
      </c>
      <c r="G359" s="19">
        <v>43203</v>
      </c>
      <c r="H359" s="17">
        <v>43406</v>
      </c>
      <c r="I359" s="18">
        <v>16000000</v>
      </c>
    </row>
    <row r="360" spans="2:9" ht="38.25" x14ac:dyDescent="0.25">
      <c r="B360" s="16">
        <v>1423</v>
      </c>
      <c r="C360" s="10" t="s">
        <v>242</v>
      </c>
      <c r="D360" s="10" t="s">
        <v>10</v>
      </c>
      <c r="E360" s="8" t="s">
        <v>738</v>
      </c>
      <c r="F360" s="10" t="s">
        <v>1092</v>
      </c>
      <c r="G360" s="19">
        <v>43203</v>
      </c>
      <c r="H360" s="17">
        <v>43403</v>
      </c>
      <c r="I360" s="18">
        <v>19000000</v>
      </c>
    </row>
    <row r="361" spans="2:9" ht="39" x14ac:dyDescent="0.25">
      <c r="B361" s="16">
        <v>1424</v>
      </c>
      <c r="C361" s="10" t="s">
        <v>245</v>
      </c>
      <c r="D361" s="10" t="s">
        <v>10</v>
      </c>
      <c r="E361" s="8" t="s">
        <v>738</v>
      </c>
      <c r="F361" s="10" t="s">
        <v>1093</v>
      </c>
      <c r="G361" s="19">
        <v>43203</v>
      </c>
      <c r="H361" s="17">
        <v>43403</v>
      </c>
      <c r="I361" s="18">
        <v>14000000</v>
      </c>
    </row>
    <row r="362" spans="2:9" ht="39" x14ac:dyDescent="0.25">
      <c r="B362" s="16">
        <v>1425</v>
      </c>
      <c r="C362" s="10" t="s">
        <v>341</v>
      </c>
      <c r="D362" s="10" t="s">
        <v>10</v>
      </c>
      <c r="E362" s="8" t="s">
        <v>738</v>
      </c>
      <c r="F362" s="10" t="s">
        <v>1094</v>
      </c>
      <c r="G362" s="19">
        <v>43203</v>
      </c>
      <c r="H362" s="17">
        <v>43358</v>
      </c>
      <c r="I362" s="18">
        <v>12000000</v>
      </c>
    </row>
    <row r="363" spans="2:9" ht="38.25" x14ac:dyDescent="0.25">
      <c r="B363" s="16">
        <v>1426</v>
      </c>
      <c r="C363" s="10" t="s">
        <v>227</v>
      </c>
      <c r="D363" s="10" t="s">
        <v>10</v>
      </c>
      <c r="E363" s="8" t="s">
        <v>738</v>
      </c>
      <c r="F363" s="10" t="s">
        <v>1095</v>
      </c>
      <c r="G363" s="19">
        <v>43203</v>
      </c>
      <c r="H363" s="17">
        <v>43400</v>
      </c>
      <c r="I363" s="18">
        <v>19000000</v>
      </c>
    </row>
    <row r="364" spans="2:9" ht="38.25" x14ac:dyDescent="0.25">
      <c r="B364" s="16">
        <v>1427</v>
      </c>
      <c r="C364" s="10" t="s">
        <v>342</v>
      </c>
      <c r="D364" s="10" t="s">
        <v>10</v>
      </c>
      <c r="E364" s="8" t="s">
        <v>738</v>
      </c>
      <c r="F364" s="10" t="s">
        <v>1096</v>
      </c>
      <c r="G364" s="19">
        <v>43203</v>
      </c>
      <c r="H364" s="17">
        <v>43372</v>
      </c>
      <c r="I364" s="18">
        <v>16000000</v>
      </c>
    </row>
    <row r="365" spans="2:9" ht="38.25" x14ac:dyDescent="0.25">
      <c r="B365" s="16">
        <v>1428</v>
      </c>
      <c r="C365" s="10" t="s">
        <v>343</v>
      </c>
      <c r="D365" s="10" t="s">
        <v>10</v>
      </c>
      <c r="E365" s="8" t="s">
        <v>738</v>
      </c>
      <c r="F365" s="10" t="s">
        <v>1097</v>
      </c>
      <c r="G365" s="19">
        <v>43203</v>
      </c>
      <c r="H365" s="17">
        <v>43358</v>
      </c>
      <c r="I365" s="18">
        <v>16000000</v>
      </c>
    </row>
    <row r="366" spans="2:9" ht="38.25" x14ac:dyDescent="0.25">
      <c r="B366" s="16">
        <v>1429</v>
      </c>
      <c r="C366" s="10" t="s">
        <v>344</v>
      </c>
      <c r="D366" s="10" t="s">
        <v>10</v>
      </c>
      <c r="E366" s="8" t="s">
        <v>738</v>
      </c>
      <c r="F366" s="10" t="s">
        <v>1098</v>
      </c>
      <c r="G366" s="19">
        <v>43203</v>
      </c>
      <c r="H366" s="17">
        <v>43373</v>
      </c>
      <c r="I366" s="18">
        <v>16000000</v>
      </c>
    </row>
    <row r="367" spans="2:9" ht="38.25" x14ac:dyDescent="0.25">
      <c r="B367" s="16">
        <v>1430</v>
      </c>
      <c r="C367" s="10" t="s">
        <v>112</v>
      </c>
      <c r="D367" s="10" t="s">
        <v>10</v>
      </c>
      <c r="E367" s="8" t="s">
        <v>738</v>
      </c>
      <c r="F367" s="10" t="s">
        <v>1099</v>
      </c>
      <c r="G367" s="19">
        <v>43203</v>
      </c>
      <c r="H367" s="17">
        <v>43368</v>
      </c>
      <c r="I367" s="18">
        <v>15000000</v>
      </c>
    </row>
    <row r="368" spans="2:9" ht="39" x14ac:dyDescent="0.25">
      <c r="B368" s="16">
        <v>1431</v>
      </c>
      <c r="C368" s="10" t="s">
        <v>345</v>
      </c>
      <c r="D368" s="10" t="s">
        <v>10</v>
      </c>
      <c r="E368" s="8" t="s">
        <v>738</v>
      </c>
      <c r="F368" s="10" t="s">
        <v>1100</v>
      </c>
      <c r="G368" s="19">
        <v>43203</v>
      </c>
      <c r="H368" s="17">
        <v>43389</v>
      </c>
      <c r="I368" s="18">
        <v>12650000</v>
      </c>
    </row>
    <row r="369" spans="2:9" ht="38.25" x14ac:dyDescent="0.25">
      <c r="B369" s="16">
        <v>1432</v>
      </c>
      <c r="C369" s="10" t="s">
        <v>346</v>
      </c>
      <c r="D369" s="10" t="s">
        <v>10</v>
      </c>
      <c r="E369" s="8" t="s">
        <v>738</v>
      </c>
      <c r="F369" s="10" t="s">
        <v>1101</v>
      </c>
      <c r="G369" s="19">
        <v>43203</v>
      </c>
      <c r="H369" s="17">
        <v>43397</v>
      </c>
      <c r="I369" s="18">
        <v>14000000</v>
      </c>
    </row>
    <row r="370" spans="2:9" ht="38.25" x14ac:dyDescent="0.25">
      <c r="B370" s="16">
        <v>1433</v>
      </c>
      <c r="C370" s="10" t="s">
        <v>129</v>
      </c>
      <c r="D370" s="10" t="s">
        <v>10</v>
      </c>
      <c r="E370" s="8" t="s">
        <v>738</v>
      </c>
      <c r="F370" s="10" t="s">
        <v>1102</v>
      </c>
      <c r="G370" s="19">
        <v>43203</v>
      </c>
      <c r="H370" s="17">
        <v>43373</v>
      </c>
      <c r="I370" s="18">
        <v>15000000</v>
      </c>
    </row>
    <row r="371" spans="2:9" ht="38.25" x14ac:dyDescent="0.25">
      <c r="B371" s="16">
        <v>1434</v>
      </c>
      <c r="C371" s="10" t="s">
        <v>347</v>
      </c>
      <c r="D371" s="10" t="s">
        <v>10</v>
      </c>
      <c r="E371" s="8" t="s">
        <v>738</v>
      </c>
      <c r="F371" s="10" t="s">
        <v>1103</v>
      </c>
      <c r="G371" s="19">
        <v>43203</v>
      </c>
      <c r="H371" s="17">
        <v>43413</v>
      </c>
      <c r="I371" s="18">
        <v>16000000</v>
      </c>
    </row>
    <row r="372" spans="2:9" ht="38.25" x14ac:dyDescent="0.25">
      <c r="B372" s="16">
        <v>1435</v>
      </c>
      <c r="C372" s="10" t="s">
        <v>348</v>
      </c>
      <c r="D372" s="10" t="s">
        <v>10</v>
      </c>
      <c r="E372" s="8" t="s">
        <v>738</v>
      </c>
      <c r="F372" s="10" t="s">
        <v>1104</v>
      </c>
      <c r="G372" s="19">
        <v>43203</v>
      </c>
      <c r="H372" s="17">
        <v>43384</v>
      </c>
      <c r="I372" s="18">
        <v>21000000</v>
      </c>
    </row>
    <row r="373" spans="2:9" ht="38.25" x14ac:dyDescent="0.25">
      <c r="B373" s="16">
        <v>1436</v>
      </c>
      <c r="C373" s="10" t="s">
        <v>349</v>
      </c>
      <c r="D373" s="10" t="s">
        <v>10</v>
      </c>
      <c r="E373" s="8" t="s">
        <v>738</v>
      </c>
      <c r="F373" s="10" t="s">
        <v>1105</v>
      </c>
      <c r="G373" s="19">
        <v>43203</v>
      </c>
      <c r="H373" s="17">
        <v>43332</v>
      </c>
      <c r="I373" s="18">
        <v>25000000</v>
      </c>
    </row>
    <row r="374" spans="2:9" ht="38.25" x14ac:dyDescent="0.25">
      <c r="B374" s="16">
        <v>1437</v>
      </c>
      <c r="C374" s="10" t="s">
        <v>350</v>
      </c>
      <c r="D374" s="10" t="s">
        <v>10</v>
      </c>
      <c r="E374" s="8" t="s">
        <v>738</v>
      </c>
      <c r="F374" s="10" t="s">
        <v>1106</v>
      </c>
      <c r="G374" s="19">
        <v>43203</v>
      </c>
      <c r="H374" s="17">
        <v>43372</v>
      </c>
      <c r="I374" s="18">
        <v>16100000</v>
      </c>
    </row>
    <row r="375" spans="2:9" ht="38.25" x14ac:dyDescent="0.25">
      <c r="B375" s="16">
        <v>1438</v>
      </c>
      <c r="C375" s="10" t="s">
        <v>351</v>
      </c>
      <c r="D375" s="10" t="s">
        <v>10</v>
      </c>
      <c r="E375" s="8" t="s">
        <v>738</v>
      </c>
      <c r="F375" s="10" t="s">
        <v>1107</v>
      </c>
      <c r="G375" s="19">
        <v>43203</v>
      </c>
      <c r="H375" s="17">
        <v>43404</v>
      </c>
      <c r="I375" s="18">
        <v>18400000</v>
      </c>
    </row>
    <row r="376" spans="2:9" ht="38.25" x14ac:dyDescent="0.25">
      <c r="B376" s="16">
        <v>1439</v>
      </c>
      <c r="C376" s="10" t="s">
        <v>352</v>
      </c>
      <c r="D376" s="10" t="s">
        <v>10</v>
      </c>
      <c r="E376" s="8" t="s">
        <v>738</v>
      </c>
      <c r="F376" s="10" t="s">
        <v>1108</v>
      </c>
      <c r="G376" s="19">
        <v>43203</v>
      </c>
      <c r="H376" s="17">
        <v>43404</v>
      </c>
      <c r="I376" s="18">
        <v>14000000</v>
      </c>
    </row>
    <row r="377" spans="2:9" ht="38.25" x14ac:dyDescent="0.25">
      <c r="B377" s="16">
        <v>1440</v>
      </c>
      <c r="C377" s="10" t="s">
        <v>353</v>
      </c>
      <c r="D377" s="10" t="s">
        <v>10</v>
      </c>
      <c r="E377" s="8" t="s">
        <v>738</v>
      </c>
      <c r="F377" s="10" t="s">
        <v>1109</v>
      </c>
      <c r="G377" s="19">
        <v>43203</v>
      </c>
      <c r="H377" s="17">
        <v>43413</v>
      </c>
      <c r="I377" s="18">
        <v>20000000</v>
      </c>
    </row>
    <row r="378" spans="2:9" ht="38.25" x14ac:dyDescent="0.25">
      <c r="B378" s="16">
        <v>1441</v>
      </c>
      <c r="C378" s="10" t="s">
        <v>354</v>
      </c>
      <c r="D378" s="10" t="s">
        <v>10</v>
      </c>
      <c r="E378" s="8" t="s">
        <v>738</v>
      </c>
      <c r="F378" s="10" t="s">
        <v>1110</v>
      </c>
      <c r="G378" s="19">
        <v>43203</v>
      </c>
      <c r="H378" s="17">
        <v>43378</v>
      </c>
      <c r="I378" s="18">
        <v>12000000</v>
      </c>
    </row>
    <row r="379" spans="2:9" ht="39" x14ac:dyDescent="0.25">
      <c r="B379" s="16">
        <v>1442</v>
      </c>
      <c r="C379" s="10" t="s">
        <v>355</v>
      </c>
      <c r="D379" s="10" t="s">
        <v>10</v>
      </c>
      <c r="E379" s="8" t="s">
        <v>738</v>
      </c>
      <c r="F379" s="10" t="s">
        <v>1111</v>
      </c>
      <c r="G379" s="19">
        <v>43203</v>
      </c>
      <c r="H379" s="17">
        <v>43404</v>
      </c>
      <c r="I379" s="18">
        <v>11000000</v>
      </c>
    </row>
    <row r="380" spans="2:9" ht="38.25" x14ac:dyDescent="0.25">
      <c r="B380" s="16">
        <v>1443</v>
      </c>
      <c r="C380" s="10" t="s">
        <v>356</v>
      </c>
      <c r="D380" s="10" t="s">
        <v>10</v>
      </c>
      <c r="E380" s="8" t="s">
        <v>738</v>
      </c>
      <c r="F380" s="10" t="s">
        <v>1112</v>
      </c>
      <c r="G380" s="19">
        <v>43203</v>
      </c>
      <c r="H380" s="17">
        <v>43354</v>
      </c>
      <c r="I380" s="18">
        <v>17000000</v>
      </c>
    </row>
    <row r="381" spans="2:9" ht="39" x14ac:dyDescent="0.25">
      <c r="B381" s="16">
        <v>1444</v>
      </c>
      <c r="C381" s="10" t="s">
        <v>357</v>
      </c>
      <c r="D381" s="10" t="s">
        <v>10</v>
      </c>
      <c r="E381" s="8" t="s">
        <v>738</v>
      </c>
      <c r="F381" s="10" t="s">
        <v>1113</v>
      </c>
      <c r="G381" s="19">
        <v>43203</v>
      </c>
      <c r="H381" s="17">
        <v>43378</v>
      </c>
      <c r="I381" s="18">
        <v>20000000</v>
      </c>
    </row>
    <row r="382" spans="2:9" ht="39" x14ac:dyDescent="0.25">
      <c r="B382" s="16">
        <v>1445</v>
      </c>
      <c r="C382" s="10" t="s">
        <v>358</v>
      </c>
      <c r="D382" s="10" t="s">
        <v>10</v>
      </c>
      <c r="E382" s="8" t="s">
        <v>738</v>
      </c>
      <c r="F382" s="10" t="s">
        <v>1114</v>
      </c>
      <c r="G382" s="19">
        <v>43203</v>
      </c>
      <c r="H382" s="17">
        <v>43404</v>
      </c>
      <c r="I382" s="18">
        <v>14000000</v>
      </c>
    </row>
    <row r="383" spans="2:9" ht="39" x14ac:dyDescent="0.25">
      <c r="B383" s="16">
        <v>1446</v>
      </c>
      <c r="C383" s="10" t="s">
        <v>359</v>
      </c>
      <c r="D383" s="10" t="s">
        <v>10</v>
      </c>
      <c r="E383" s="8" t="s">
        <v>738</v>
      </c>
      <c r="F383" s="10" t="s">
        <v>1115</v>
      </c>
      <c r="G383" s="19">
        <v>43203</v>
      </c>
      <c r="H383" s="17">
        <v>43392</v>
      </c>
      <c r="I383" s="18">
        <v>17000000</v>
      </c>
    </row>
    <row r="384" spans="2:9" ht="38.25" x14ac:dyDescent="0.25">
      <c r="B384" s="16">
        <v>1447</v>
      </c>
      <c r="C384" s="10" t="s">
        <v>360</v>
      </c>
      <c r="D384" s="10" t="s">
        <v>10</v>
      </c>
      <c r="E384" s="8" t="s">
        <v>738</v>
      </c>
      <c r="F384" s="10" t="s">
        <v>1116</v>
      </c>
      <c r="G384" s="19">
        <v>43203</v>
      </c>
      <c r="H384" s="17">
        <v>43383</v>
      </c>
      <c r="I384" s="18">
        <v>20000000</v>
      </c>
    </row>
    <row r="385" spans="2:9" ht="51.75" x14ac:dyDescent="0.25">
      <c r="B385" s="16">
        <v>1448</v>
      </c>
      <c r="C385" s="10" t="s">
        <v>320</v>
      </c>
      <c r="D385" s="10" t="s">
        <v>10</v>
      </c>
      <c r="E385" s="8" t="s">
        <v>738</v>
      </c>
      <c r="F385" s="10" t="s">
        <v>1117</v>
      </c>
      <c r="G385" s="19">
        <v>43203</v>
      </c>
      <c r="H385" s="17">
        <v>43373</v>
      </c>
      <c r="I385" s="18">
        <v>20000000</v>
      </c>
    </row>
    <row r="386" spans="2:9" ht="39" x14ac:dyDescent="0.25">
      <c r="B386" s="16">
        <v>1449</v>
      </c>
      <c r="C386" s="10" t="s">
        <v>361</v>
      </c>
      <c r="D386" s="10" t="s">
        <v>10</v>
      </c>
      <c r="E386" s="8" t="s">
        <v>738</v>
      </c>
      <c r="F386" s="10" t="s">
        <v>1118</v>
      </c>
      <c r="G386" s="19">
        <v>43203</v>
      </c>
      <c r="H386" s="17">
        <v>43404</v>
      </c>
      <c r="I386" s="18">
        <v>24000000</v>
      </c>
    </row>
    <row r="387" spans="2:9" ht="38.25" x14ac:dyDescent="0.25">
      <c r="B387" s="16">
        <v>1450</v>
      </c>
      <c r="C387" s="10" t="s">
        <v>362</v>
      </c>
      <c r="D387" s="10" t="s">
        <v>10</v>
      </c>
      <c r="E387" s="8" t="s">
        <v>738</v>
      </c>
      <c r="F387" s="10" t="s">
        <v>1119</v>
      </c>
      <c r="G387" s="19">
        <v>43203</v>
      </c>
      <c r="H387" s="17">
        <v>43332</v>
      </c>
      <c r="I387" s="18">
        <v>19000000</v>
      </c>
    </row>
    <row r="388" spans="2:9" ht="38.25" x14ac:dyDescent="0.25">
      <c r="B388" s="16">
        <v>1451</v>
      </c>
      <c r="C388" s="10" t="s">
        <v>363</v>
      </c>
      <c r="D388" s="10" t="s">
        <v>10</v>
      </c>
      <c r="E388" s="8" t="s">
        <v>738</v>
      </c>
      <c r="F388" s="10" t="s">
        <v>1120</v>
      </c>
      <c r="G388" s="19">
        <v>43203</v>
      </c>
      <c r="H388" s="17">
        <v>43397</v>
      </c>
      <c r="I388" s="18">
        <v>20000000</v>
      </c>
    </row>
    <row r="389" spans="2:9" ht="38.25" x14ac:dyDescent="0.25">
      <c r="B389" s="16">
        <v>1452</v>
      </c>
      <c r="C389" s="10" t="s">
        <v>364</v>
      </c>
      <c r="D389" s="10" t="s">
        <v>10</v>
      </c>
      <c r="E389" s="8" t="s">
        <v>738</v>
      </c>
      <c r="F389" s="10" t="s">
        <v>1121</v>
      </c>
      <c r="G389" s="19">
        <v>43203</v>
      </c>
      <c r="H389" s="17">
        <v>43373</v>
      </c>
      <c r="I389" s="18">
        <v>14000000</v>
      </c>
    </row>
    <row r="390" spans="2:9" ht="38.25" x14ac:dyDescent="0.25">
      <c r="B390" s="16">
        <v>1453</v>
      </c>
      <c r="C390" s="10" t="s">
        <v>343</v>
      </c>
      <c r="D390" s="10" t="s">
        <v>10</v>
      </c>
      <c r="E390" s="8" t="s">
        <v>738</v>
      </c>
      <c r="F390" s="10" t="s">
        <v>1122</v>
      </c>
      <c r="G390" s="19">
        <v>43203</v>
      </c>
      <c r="H390" s="17">
        <v>43342</v>
      </c>
      <c r="I390" s="18">
        <v>18000000</v>
      </c>
    </row>
    <row r="391" spans="2:9" ht="39" x14ac:dyDescent="0.25">
      <c r="B391" s="16">
        <v>1454</v>
      </c>
      <c r="C391" s="10" t="s">
        <v>365</v>
      </c>
      <c r="D391" s="10" t="s">
        <v>10</v>
      </c>
      <c r="E391" s="8" t="s">
        <v>738</v>
      </c>
      <c r="F391" s="10" t="s">
        <v>1123</v>
      </c>
      <c r="G391" s="19">
        <v>43203</v>
      </c>
      <c r="H391" s="17">
        <v>43404</v>
      </c>
      <c r="I391" s="18">
        <v>24000000</v>
      </c>
    </row>
    <row r="392" spans="2:9" ht="38.25" x14ac:dyDescent="0.25">
      <c r="B392" s="16">
        <v>1455</v>
      </c>
      <c r="C392" s="10" t="s">
        <v>366</v>
      </c>
      <c r="D392" s="10" t="s">
        <v>10</v>
      </c>
      <c r="E392" s="8" t="s">
        <v>738</v>
      </c>
      <c r="F392" s="10" t="s">
        <v>1124</v>
      </c>
      <c r="G392" s="19">
        <v>43203</v>
      </c>
      <c r="H392" s="17">
        <v>43413</v>
      </c>
      <c r="I392" s="18">
        <v>16000000</v>
      </c>
    </row>
    <row r="393" spans="2:9" ht="64.5" x14ac:dyDescent="0.25">
      <c r="B393" s="16">
        <v>1456</v>
      </c>
      <c r="C393" s="10" t="s">
        <v>367</v>
      </c>
      <c r="D393" s="10" t="s">
        <v>10</v>
      </c>
      <c r="E393" s="8" t="s">
        <v>738</v>
      </c>
      <c r="F393" s="10" t="s">
        <v>1125</v>
      </c>
      <c r="G393" s="19">
        <v>43203</v>
      </c>
      <c r="H393" s="17">
        <v>43393</v>
      </c>
      <c r="I393" s="18">
        <v>14000000</v>
      </c>
    </row>
    <row r="394" spans="2:9" ht="64.5" x14ac:dyDescent="0.25">
      <c r="B394" s="16">
        <v>1457</v>
      </c>
      <c r="C394" s="10" t="s">
        <v>368</v>
      </c>
      <c r="D394" s="10" t="s">
        <v>10</v>
      </c>
      <c r="E394" s="8" t="s">
        <v>738</v>
      </c>
      <c r="F394" s="10" t="s">
        <v>1126</v>
      </c>
      <c r="G394" s="19">
        <v>43203</v>
      </c>
      <c r="H394" s="17">
        <v>43252</v>
      </c>
      <c r="I394" s="18">
        <v>18000000</v>
      </c>
    </row>
    <row r="395" spans="2:9" ht="51.75" x14ac:dyDescent="0.25">
      <c r="B395" s="16">
        <v>1458</v>
      </c>
      <c r="C395" s="10" t="s">
        <v>369</v>
      </c>
      <c r="D395" s="10" t="s">
        <v>10</v>
      </c>
      <c r="E395" s="8" t="s">
        <v>738</v>
      </c>
      <c r="F395" s="10" t="s">
        <v>1127</v>
      </c>
      <c r="G395" s="19">
        <v>43203</v>
      </c>
      <c r="H395" s="17">
        <v>43311</v>
      </c>
      <c r="I395" s="18">
        <v>18000000</v>
      </c>
    </row>
    <row r="396" spans="2:9" ht="38.25" x14ac:dyDescent="0.25">
      <c r="B396" s="16">
        <v>1459</v>
      </c>
      <c r="C396" s="10" t="s">
        <v>370</v>
      </c>
      <c r="D396" s="10" t="s">
        <v>10</v>
      </c>
      <c r="E396" s="8" t="s">
        <v>738</v>
      </c>
      <c r="F396" s="10" t="s">
        <v>1128</v>
      </c>
      <c r="G396" s="19">
        <v>43203</v>
      </c>
      <c r="H396" s="17">
        <v>43389</v>
      </c>
      <c r="I396" s="18">
        <v>11000000</v>
      </c>
    </row>
    <row r="397" spans="2:9" ht="38.25" x14ac:dyDescent="0.25">
      <c r="B397" s="16">
        <v>1460</v>
      </c>
      <c r="C397" s="10" t="s">
        <v>371</v>
      </c>
      <c r="D397" s="10" t="s">
        <v>10</v>
      </c>
      <c r="E397" s="8" t="s">
        <v>738</v>
      </c>
      <c r="F397" s="10" t="s">
        <v>1129</v>
      </c>
      <c r="G397" s="19">
        <v>43203</v>
      </c>
      <c r="H397" s="17">
        <v>43373</v>
      </c>
      <c r="I397" s="18">
        <v>14000000</v>
      </c>
    </row>
    <row r="398" spans="2:9" ht="39" x14ac:dyDescent="0.25">
      <c r="B398" s="16">
        <v>1461</v>
      </c>
      <c r="C398" s="10" t="s">
        <v>355</v>
      </c>
      <c r="D398" s="10" t="s">
        <v>10</v>
      </c>
      <c r="E398" s="8" t="s">
        <v>738</v>
      </c>
      <c r="F398" s="10" t="s">
        <v>1130</v>
      </c>
      <c r="G398" s="19">
        <v>43203</v>
      </c>
      <c r="H398" s="17">
        <v>43403</v>
      </c>
      <c r="I398" s="18">
        <v>12000000</v>
      </c>
    </row>
    <row r="399" spans="2:9" ht="38.25" x14ac:dyDescent="0.25">
      <c r="B399" s="16">
        <v>1462</v>
      </c>
      <c r="C399" s="10" t="s">
        <v>372</v>
      </c>
      <c r="D399" s="10" t="s">
        <v>10</v>
      </c>
      <c r="E399" s="8" t="s">
        <v>738</v>
      </c>
      <c r="F399" s="10" t="s">
        <v>1131</v>
      </c>
      <c r="G399" s="19">
        <v>43203</v>
      </c>
      <c r="H399" s="17">
        <v>43372</v>
      </c>
      <c r="I399" s="18">
        <v>13000000</v>
      </c>
    </row>
    <row r="400" spans="2:9" ht="64.5" x14ac:dyDescent="0.25">
      <c r="B400" s="16">
        <v>1463</v>
      </c>
      <c r="C400" s="10" t="s">
        <v>373</v>
      </c>
      <c r="D400" s="10" t="s">
        <v>10</v>
      </c>
      <c r="E400" s="8" t="s">
        <v>738</v>
      </c>
      <c r="F400" s="10" t="s">
        <v>1132</v>
      </c>
      <c r="G400" s="19">
        <v>43203</v>
      </c>
      <c r="H400" s="17">
        <v>43404</v>
      </c>
      <c r="I400" s="18">
        <v>19000000</v>
      </c>
    </row>
    <row r="401" spans="2:9" ht="38.25" x14ac:dyDescent="0.25">
      <c r="B401" s="16">
        <v>1464</v>
      </c>
      <c r="C401" s="10" t="s">
        <v>374</v>
      </c>
      <c r="D401" s="10" t="s">
        <v>10</v>
      </c>
      <c r="E401" s="8" t="s">
        <v>738</v>
      </c>
      <c r="F401" s="10" t="s">
        <v>1133</v>
      </c>
      <c r="G401" s="19">
        <v>43203</v>
      </c>
      <c r="H401" s="17">
        <v>43304</v>
      </c>
      <c r="I401" s="18">
        <v>27000000</v>
      </c>
    </row>
    <row r="402" spans="2:9" ht="38.25" x14ac:dyDescent="0.25">
      <c r="B402" s="16">
        <v>1465</v>
      </c>
      <c r="C402" s="10" t="s">
        <v>375</v>
      </c>
      <c r="D402" s="10" t="s">
        <v>10</v>
      </c>
      <c r="E402" s="8" t="s">
        <v>738</v>
      </c>
      <c r="F402" s="10" t="s">
        <v>1134</v>
      </c>
      <c r="G402" s="19">
        <v>43203</v>
      </c>
      <c r="H402" s="17">
        <v>43404</v>
      </c>
      <c r="I402" s="18">
        <v>20000000</v>
      </c>
    </row>
    <row r="403" spans="2:9" ht="64.5" x14ac:dyDescent="0.25">
      <c r="B403" s="16">
        <v>1466</v>
      </c>
      <c r="C403" s="10" t="s">
        <v>376</v>
      </c>
      <c r="D403" s="10" t="s">
        <v>10</v>
      </c>
      <c r="E403" s="8" t="s">
        <v>738</v>
      </c>
      <c r="F403" s="10" t="s">
        <v>1135</v>
      </c>
      <c r="G403" s="19">
        <v>43203</v>
      </c>
      <c r="H403" s="17">
        <v>43403</v>
      </c>
      <c r="I403" s="18">
        <v>17000000</v>
      </c>
    </row>
    <row r="404" spans="2:9" ht="90" x14ac:dyDescent="0.25">
      <c r="B404" s="16">
        <v>1467</v>
      </c>
      <c r="C404" s="10" t="s">
        <v>194</v>
      </c>
      <c r="D404" s="10" t="s">
        <v>925</v>
      </c>
      <c r="E404" s="8" t="s">
        <v>926</v>
      </c>
      <c r="F404" s="10" t="s">
        <v>1136</v>
      </c>
      <c r="G404" s="19">
        <v>43206</v>
      </c>
      <c r="H404" s="17">
        <v>43419</v>
      </c>
      <c r="I404" s="18">
        <v>374461924</v>
      </c>
    </row>
    <row r="405" spans="2:9" ht="51.75" x14ac:dyDescent="0.25">
      <c r="B405" s="16">
        <v>1468</v>
      </c>
      <c r="C405" s="10" t="s">
        <v>377</v>
      </c>
      <c r="D405" s="10" t="s">
        <v>1137</v>
      </c>
      <c r="E405" s="8" t="s">
        <v>11</v>
      </c>
      <c r="F405" s="10" t="s">
        <v>1138</v>
      </c>
      <c r="G405" s="19">
        <v>43206</v>
      </c>
      <c r="H405" s="17">
        <v>43465</v>
      </c>
      <c r="I405" s="18">
        <v>1030796662</v>
      </c>
    </row>
    <row r="406" spans="2:9" ht="77.25" x14ac:dyDescent="0.25">
      <c r="B406" s="16">
        <v>1469</v>
      </c>
      <c r="C406" s="10" t="s">
        <v>378</v>
      </c>
      <c r="D406" s="10" t="s">
        <v>931</v>
      </c>
      <c r="E406" s="8" t="s">
        <v>11</v>
      </c>
      <c r="F406" s="10" t="s">
        <v>1139</v>
      </c>
      <c r="G406" s="19">
        <v>43207</v>
      </c>
      <c r="H406" s="17">
        <v>43360</v>
      </c>
      <c r="I406" s="18">
        <v>7083400</v>
      </c>
    </row>
    <row r="407" spans="2:9" ht="51.75" x14ac:dyDescent="0.25">
      <c r="B407" s="16">
        <v>1470</v>
      </c>
      <c r="C407" s="10" t="s">
        <v>379</v>
      </c>
      <c r="D407" s="10" t="s">
        <v>931</v>
      </c>
      <c r="E407" s="8" t="s">
        <v>11</v>
      </c>
      <c r="F407" s="10" t="s">
        <v>1140</v>
      </c>
      <c r="G407" s="19">
        <v>43207</v>
      </c>
      <c r="H407" s="17">
        <v>43250</v>
      </c>
      <c r="I407" s="18">
        <v>1570800</v>
      </c>
    </row>
    <row r="408" spans="2:9" ht="51.75" x14ac:dyDescent="0.25">
      <c r="B408" s="16">
        <v>1471</v>
      </c>
      <c r="C408" s="10" t="s">
        <v>380</v>
      </c>
      <c r="D408" s="10" t="s">
        <v>931</v>
      </c>
      <c r="E408" s="8" t="s">
        <v>11</v>
      </c>
      <c r="F408" s="10" t="s">
        <v>1141</v>
      </c>
      <c r="G408" s="19">
        <v>43207</v>
      </c>
      <c r="H408" s="17">
        <v>43289</v>
      </c>
      <c r="I408" s="18">
        <v>5504800</v>
      </c>
    </row>
    <row r="409" spans="2:9" ht="39" x14ac:dyDescent="0.25">
      <c r="B409" s="16">
        <v>1472</v>
      </c>
      <c r="C409" s="10" t="s">
        <v>381</v>
      </c>
      <c r="D409" s="10" t="s">
        <v>931</v>
      </c>
      <c r="E409" s="8" t="s">
        <v>736</v>
      </c>
      <c r="F409" s="10" t="s">
        <v>1142</v>
      </c>
      <c r="G409" s="19">
        <v>43207</v>
      </c>
      <c r="H409" s="17">
        <v>43244</v>
      </c>
      <c r="I409" s="18">
        <v>2632174</v>
      </c>
    </row>
    <row r="410" spans="2:9" ht="64.5" x14ac:dyDescent="0.25">
      <c r="B410" s="16">
        <v>1473</v>
      </c>
      <c r="C410" s="10" t="s">
        <v>382</v>
      </c>
      <c r="D410" s="10" t="s">
        <v>931</v>
      </c>
      <c r="E410" s="8" t="s">
        <v>11</v>
      </c>
      <c r="F410" s="10" t="s">
        <v>1143</v>
      </c>
      <c r="G410" s="19">
        <v>43207</v>
      </c>
      <c r="H410" s="17">
        <v>43306</v>
      </c>
      <c r="I410" s="18">
        <v>13198800</v>
      </c>
    </row>
    <row r="411" spans="2:9" ht="39" x14ac:dyDescent="0.25">
      <c r="B411" s="16">
        <v>1474</v>
      </c>
      <c r="C411" s="10" t="s">
        <v>383</v>
      </c>
      <c r="D411" s="10" t="s">
        <v>931</v>
      </c>
      <c r="E411" s="8" t="s">
        <v>11</v>
      </c>
      <c r="F411" s="10" t="s">
        <v>1144</v>
      </c>
      <c r="G411" s="19">
        <v>43207</v>
      </c>
      <c r="H411" s="17">
        <v>43449</v>
      </c>
      <c r="I411" s="18">
        <v>5326440</v>
      </c>
    </row>
    <row r="412" spans="2:9" ht="51.75" x14ac:dyDescent="0.25">
      <c r="B412" s="16">
        <v>1475</v>
      </c>
      <c r="C412" s="10" t="s">
        <v>384</v>
      </c>
      <c r="D412" s="10" t="s">
        <v>931</v>
      </c>
      <c r="E412" s="8" t="s">
        <v>11</v>
      </c>
      <c r="F412" s="10" t="s">
        <v>1145</v>
      </c>
      <c r="G412" s="19">
        <v>43207</v>
      </c>
      <c r="H412" s="17">
        <v>43274</v>
      </c>
      <c r="I412" s="18">
        <v>30373560</v>
      </c>
    </row>
    <row r="413" spans="2:9" ht="51" x14ac:dyDescent="0.25">
      <c r="B413" s="16">
        <v>1476</v>
      </c>
      <c r="C413" s="10" t="s">
        <v>385</v>
      </c>
      <c r="D413" s="10" t="s">
        <v>931</v>
      </c>
      <c r="E413" s="8" t="s">
        <v>736</v>
      </c>
      <c r="F413" s="8" t="s">
        <v>1146</v>
      </c>
      <c r="G413" s="19">
        <v>43207</v>
      </c>
      <c r="H413" s="17">
        <v>43237</v>
      </c>
      <c r="I413" s="18">
        <v>3300000</v>
      </c>
    </row>
    <row r="414" spans="2:9" ht="39" x14ac:dyDescent="0.25">
      <c r="B414" s="16">
        <v>1477</v>
      </c>
      <c r="C414" s="10" t="s">
        <v>386</v>
      </c>
      <c r="D414" s="10" t="s">
        <v>931</v>
      </c>
      <c r="E414" s="8" t="s">
        <v>11</v>
      </c>
      <c r="F414" s="10" t="s">
        <v>1147</v>
      </c>
      <c r="G414" s="19">
        <v>43207</v>
      </c>
      <c r="H414" s="17">
        <v>43422</v>
      </c>
      <c r="I414" s="18">
        <v>15304178</v>
      </c>
    </row>
    <row r="415" spans="2:9" ht="39" x14ac:dyDescent="0.25">
      <c r="B415" s="16">
        <v>1478</v>
      </c>
      <c r="C415" s="10" t="s">
        <v>387</v>
      </c>
      <c r="D415" s="10" t="s">
        <v>931</v>
      </c>
      <c r="E415" s="8" t="s">
        <v>11</v>
      </c>
      <c r="F415" s="14" t="s">
        <v>1148</v>
      </c>
      <c r="G415" s="19">
        <v>43207</v>
      </c>
      <c r="H415" s="17">
        <v>43449</v>
      </c>
      <c r="I415" s="18">
        <v>18256090</v>
      </c>
    </row>
    <row r="416" spans="2:9" ht="90" x14ac:dyDescent="0.25">
      <c r="B416" s="16">
        <v>1479</v>
      </c>
      <c r="C416" s="10" t="s">
        <v>388</v>
      </c>
      <c r="D416" s="10" t="s">
        <v>1149</v>
      </c>
      <c r="E416" s="8" t="s">
        <v>1150</v>
      </c>
      <c r="F416" s="10" t="s">
        <v>1151</v>
      </c>
      <c r="G416" s="19">
        <v>43208</v>
      </c>
      <c r="H416" s="17">
        <v>43400</v>
      </c>
      <c r="I416" s="18">
        <v>108084902</v>
      </c>
    </row>
    <row r="417" spans="2:9" ht="64.5" x14ac:dyDescent="0.25">
      <c r="B417" s="16">
        <v>1480</v>
      </c>
      <c r="C417" s="10" t="s">
        <v>389</v>
      </c>
      <c r="D417" s="10" t="s">
        <v>925</v>
      </c>
      <c r="E417" s="8" t="s">
        <v>926</v>
      </c>
      <c r="F417" s="10" t="s">
        <v>1152</v>
      </c>
      <c r="G417" s="19">
        <v>43208</v>
      </c>
      <c r="H417" s="17">
        <v>43455</v>
      </c>
      <c r="I417" s="18">
        <v>292000000</v>
      </c>
    </row>
    <row r="418" spans="2:9" ht="51.75" x14ac:dyDescent="0.25">
      <c r="B418" s="16">
        <v>1481</v>
      </c>
      <c r="C418" s="10" t="s">
        <v>390</v>
      </c>
      <c r="D418" s="10" t="s">
        <v>1137</v>
      </c>
      <c r="E418" s="8" t="s">
        <v>1153</v>
      </c>
      <c r="F418" s="10" t="s">
        <v>1138</v>
      </c>
      <c r="G418" s="19">
        <v>43209</v>
      </c>
      <c r="H418" s="17">
        <v>43398</v>
      </c>
      <c r="I418" s="18">
        <v>959885357</v>
      </c>
    </row>
    <row r="419" spans="2:9" ht="39" x14ac:dyDescent="0.25">
      <c r="B419" s="16">
        <v>1482</v>
      </c>
      <c r="C419" s="10" t="s">
        <v>391</v>
      </c>
      <c r="D419" s="10" t="s">
        <v>10</v>
      </c>
      <c r="E419" s="8" t="s">
        <v>738</v>
      </c>
      <c r="F419" s="10" t="s">
        <v>1154</v>
      </c>
      <c r="G419" s="19">
        <v>43210</v>
      </c>
      <c r="H419" s="17">
        <v>43383</v>
      </c>
      <c r="I419" s="18">
        <v>16000000</v>
      </c>
    </row>
    <row r="420" spans="2:9" ht="38.25" x14ac:dyDescent="0.25">
      <c r="B420" s="16">
        <v>1483</v>
      </c>
      <c r="C420" s="10" t="s">
        <v>392</v>
      </c>
      <c r="D420" s="10" t="s">
        <v>10</v>
      </c>
      <c r="E420" s="8" t="s">
        <v>738</v>
      </c>
      <c r="F420" s="10" t="s">
        <v>1155</v>
      </c>
      <c r="G420" s="19">
        <v>43210</v>
      </c>
      <c r="H420" s="17">
        <v>43390</v>
      </c>
      <c r="I420" s="18">
        <v>20000000</v>
      </c>
    </row>
    <row r="421" spans="2:9" ht="39" x14ac:dyDescent="0.25">
      <c r="B421" s="16">
        <v>1484</v>
      </c>
      <c r="C421" s="10" t="s">
        <v>393</v>
      </c>
      <c r="D421" s="10" t="s">
        <v>10</v>
      </c>
      <c r="E421" s="8" t="s">
        <v>738</v>
      </c>
      <c r="F421" s="10" t="s">
        <v>1156</v>
      </c>
      <c r="G421" s="19">
        <v>43210</v>
      </c>
      <c r="H421" s="17">
        <v>43373</v>
      </c>
      <c r="I421" s="18">
        <v>13000000</v>
      </c>
    </row>
    <row r="422" spans="2:9" ht="39" x14ac:dyDescent="0.25">
      <c r="B422" s="16">
        <v>1485</v>
      </c>
      <c r="C422" s="10" t="s">
        <v>394</v>
      </c>
      <c r="D422" s="10" t="s">
        <v>10</v>
      </c>
      <c r="E422" s="8" t="s">
        <v>738</v>
      </c>
      <c r="F422" s="10" t="s">
        <v>1157</v>
      </c>
      <c r="G422" s="19">
        <v>43210</v>
      </c>
      <c r="H422" s="17">
        <v>43406</v>
      </c>
      <c r="I422" s="18">
        <v>13000000</v>
      </c>
    </row>
    <row r="423" spans="2:9" ht="51.75" x14ac:dyDescent="0.25">
      <c r="B423" s="16">
        <v>1486</v>
      </c>
      <c r="C423" s="10" t="s">
        <v>395</v>
      </c>
      <c r="D423" s="10" t="s">
        <v>10</v>
      </c>
      <c r="E423" s="8" t="s">
        <v>738</v>
      </c>
      <c r="F423" s="10" t="s">
        <v>1158</v>
      </c>
      <c r="G423" s="19">
        <v>43210</v>
      </c>
      <c r="H423" s="17">
        <v>43373</v>
      </c>
      <c r="I423" s="18">
        <v>24150000</v>
      </c>
    </row>
    <row r="424" spans="2:9" ht="51.75" x14ac:dyDescent="0.25">
      <c r="B424" s="16">
        <v>1487</v>
      </c>
      <c r="C424" s="10" t="s">
        <v>396</v>
      </c>
      <c r="D424" s="10" t="s">
        <v>10</v>
      </c>
      <c r="E424" s="8" t="s">
        <v>738</v>
      </c>
      <c r="F424" s="10" t="s">
        <v>1159</v>
      </c>
      <c r="G424" s="19">
        <v>43210</v>
      </c>
      <c r="H424" s="17">
        <v>43372</v>
      </c>
      <c r="I424" s="18">
        <v>16100000</v>
      </c>
    </row>
    <row r="425" spans="2:9" ht="39" x14ac:dyDescent="0.25">
      <c r="B425" s="16">
        <v>1488</v>
      </c>
      <c r="C425" s="10" t="s">
        <v>397</v>
      </c>
      <c r="D425" s="10" t="s">
        <v>10</v>
      </c>
      <c r="E425" s="8" t="s">
        <v>738</v>
      </c>
      <c r="F425" s="10" t="s">
        <v>1160</v>
      </c>
      <c r="G425" s="19">
        <v>43210</v>
      </c>
      <c r="H425" s="17">
        <v>43403</v>
      </c>
      <c r="I425" s="18">
        <v>17000000</v>
      </c>
    </row>
    <row r="426" spans="2:9" ht="39" x14ac:dyDescent="0.25">
      <c r="B426" s="16">
        <v>1489</v>
      </c>
      <c r="C426" s="10" t="s">
        <v>398</v>
      </c>
      <c r="D426" s="10" t="s">
        <v>10</v>
      </c>
      <c r="E426" s="8" t="s">
        <v>738</v>
      </c>
      <c r="F426" s="10" t="s">
        <v>1161</v>
      </c>
      <c r="G426" s="19">
        <v>43210</v>
      </c>
      <c r="H426" s="17">
        <v>43413</v>
      </c>
      <c r="I426" s="18">
        <v>16000000</v>
      </c>
    </row>
    <row r="427" spans="2:9" ht="38.25" x14ac:dyDescent="0.25">
      <c r="B427" s="16">
        <v>1490</v>
      </c>
      <c r="C427" s="10" t="s">
        <v>399</v>
      </c>
      <c r="D427" s="10" t="s">
        <v>10</v>
      </c>
      <c r="E427" s="8" t="s">
        <v>738</v>
      </c>
      <c r="F427" s="10" t="s">
        <v>1162</v>
      </c>
      <c r="G427" s="19">
        <v>43210</v>
      </c>
      <c r="H427" s="17">
        <v>43402</v>
      </c>
      <c r="I427" s="18">
        <v>15000000</v>
      </c>
    </row>
    <row r="428" spans="2:9" ht="38.25" x14ac:dyDescent="0.25">
      <c r="B428" s="16">
        <v>1491</v>
      </c>
      <c r="C428" s="10" t="s">
        <v>400</v>
      </c>
      <c r="D428" s="10" t="s">
        <v>10</v>
      </c>
      <c r="E428" s="8" t="s">
        <v>738</v>
      </c>
      <c r="F428" s="10" t="s">
        <v>1163</v>
      </c>
      <c r="G428" s="19">
        <v>43210</v>
      </c>
      <c r="H428" s="17">
        <v>43373</v>
      </c>
      <c r="I428" s="18">
        <v>11000000</v>
      </c>
    </row>
    <row r="429" spans="2:9" ht="38.25" x14ac:dyDescent="0.25">
      <c r="B429" s="16">
        <v>1492</v>
      </c>
      <c r="C429" s="10" t="s">
        <v>222</v>
      </c>
      <c r="D429" s="10" t="s">
        <v>10</v>
      </c>
      <c r="E429" s="8" t="s">
        <v>738</v>
      </c>
      <c r="F429" s="10" t="s">
        <v>1164</v>
      </c>
      <c r="G429" s="19">
        <v>43210</v>
      </c>
      <c r="H429" s="17">
        <v>43403</v>
      </c>
      <c r="I429" s="18">
        <v>11000000</v>
      </c>
    </row>
    <row r="430" spans="2:9" ht="39" x14ac:dyDescent="0.25">
      <c r="B430" s="16">
        <v>1493</v>
      </c>
      <c r="C430" s="10" t="s">
        <v>401</v>
      </c>
      <c r="D430" s="10" t="s">
        <v>10</v>
      </c>
      <c r="E430" s="8" t="s">
        <v>738</v>
      </c>
      <c r="F430" s="10" t="s">
        <v>1165</v>
      </c>
      <c r="G430" s="19">
        <v>43210</v>
      </c>
      <c r="H430" s="17">
        <v>43404</v>
      </c>
      <c r="I430" s="18">
        <v>24000000</v>
      </c>
    </row>
    <row r="431" spans="2:9" ht="39" x14ac:dyDescent="0.25">
      <c r="B431" s="16">
        <v>1494</v>
      </c>
      <c r="C431" s="10" t="s">
        <v>402</v>
      </c>
      <c r="D431" s="10" t="s">
        <v>10</v>
      </c>
      <c r="E431" s="8" t="s">
        <v>738</v>
      </c>
      <c r="F431" s="10" t="s">
        <v>1166</v>
      </c>
      <c r="G431" s="19">
        <v>43210</v>
      </c>
      <c r="H431" s="17">
        <v>43418</v>
      </c>
      <c r="I431" s="18">
        <v>17000000</v>
      </c>
    </row>
    <row r="432" spans="2:9" ht="39" x14ac:dyDescent="0.25">
      <c r="B432" s="16">
        <v>1495</v>
      </c>
      <c r="C432" s="10" t="s">
        <v>403</v>
      </c>
      <c r="D432" s="10" t="s">
        <v>10</v>
      </c>
      <c r="E432" s="8" t="s">
        <v>738</v>
      </c>
      <c r="F432" s="10" t="s">
        <v>1167</v>
      </c>
      <c r="G432" s="19">
        <v>43210</v>
      </c>
      <c r="H432" s="17">
        <v>43362</v>
      </c>
      <c r="I432" s="18">
        <v>17000000</v>
      </c>
    </row>
    <row r="433" spans="2:9" ht="38.25" x14ac:dyDescent="0.25">
      <c r="B433" s="16">
        <v>1496</v>
      </c>
      <c r="C433" s="10" t="s">
        <v>404</v>
      </c>
      <c r="D433" s="10" t="s">
        <v>10</v>
      </c>
      <c r="E433" s="8" t="s">
        <v>738</v>
      </c>
      <c r="F433" s="10" t="s">
        <v>1168</v>
      </c>
      <c r="G433" s="19">
        <v>43210</v>
      </c>
      <c r="H433" s="17">
        <v>43404</v>
      </c>
      <c r="I433" s="18">
        <v>16000000</v>
      </c>
    </row>
    <row r="434" spans="2:9" ht="39" x14ac:dyDescent="0.25">
      <c r="B434" s="16">
        <v>1497</v>
      </c>
      <c r="C434" s="10" t="s">
        <v>405</v>
      </c>
      <c r="D434" s="10" t="s">
        <v>10</v>
      </c>
      <c r="E434" s="8" t="s">
        <v>738</v>
      </c>
      <c r="F434" s="10" t="s">
        <v>1169</v>
      </c>
      <c r="G434" s="19">
        <v>43210</v>
      </c>
      <c r="H434" s="17">
        <v>43393</v>
      </c>
      <c r="I434" s="18">
        <v>12000000</v>
      </c>
    </row>
    <row r="435" spans="2:9" ht="38.25" x14ac:dyDescent="0.25">
      <c r="B435" s="16">
        <v>1498</v>
      </c>
      <c r="C435" s="10" t="s">
        <v>374</v>
      </c>
      <c r="D435" s="10" t="s">
        <v>10</v>
      </c>
      <c r="E435" s="8" t="s">
        <v>738</v>
      </c>
      <c r="F435" s="10" t="s">
        <v>1170</v>
      </c>
      <c r="G435" s="19">
        <v>43210</v>
      </c>
      <c r="H435" s="17">
        <v>43369</v>
      </c>
      <c r="I435" s="18">
        <v>25000000</v>
      </c>
    </row>
    <row r="436" spans="2:9" ht="38.25" x14ac:dyDescent="0.25">
      <c r="B436" s="16">
        <v>1499</v>
      </c>
      <c r="C436" s="10" t="s">
        <v>406</v>
      </c>
      <c r="D436" s="10" t="s">
        <v>10</v>
      </c>
      <c r="E436" s="8" t="s">
        <v>738</v>
      </c>
      <c r="F436" s="10" t="s">
        <v>1171</v>
      </c>
      <c r="G436" s="19">
        <v>43210</v>
      </c>
      <c r="H436" s="17">
        <v>43399</v>
      </c>
      <c r="I436" s="18">
        <v>9200000</v>
      </c>
    </row>
    <row r="437" spans="2:9" ht="39" x14ac:dyDescent="0.25">
      <c r="B437" s="16">
        <v>1500</v>
      </c>
      <c r="C437" s="10" t="s">
        <v>407</v>
      </c>
      <c r="D437" s="10" t="s">
        <v>10</v>
      </c>
      <c r="E437" s="8" t="s">
        <v>738</v>
      </c>
      <c r="F437" s="10" t="s">
        <v>1172</v>
      </c>
      <c r="G437" s="19">
        <v>43210</v>
      </c>
      <c r="H437" s="17">
        <v>43404</v>
      </c>
      <c r="I437" s="18">
        <v>17000000</v>
      </c>
    </row>
    <row r="438" spans="2:9" ht="51.75" x14ac:dyDescent="0.25">
      <c r="B438" s="16">
        <v>1501</v>
      </c>
      <c r="C438" s="10" t="s">
        <v>107</v>
      </c>
      <c r="D438" s="10" t="s">
        <v>10</v>
      </c>
      <c r="E438" s="8" t="s">
        <v>738</v>
      </c>
      <c r="F438" s="10" t="s">
        <v>1173</v>
      </c>
      <c r="G438" s="19">
        <v>43210</v>
      </c>
      <c r="H438" s="17">
        <v>43388</v>
      </c>
      <c r="I438" s="18">
        <v>11000000</v>
      </c>
    </row>
    <row r="439" spans="2:9" ht="38.25" x14ac:dyDescent="0.25">
      <c r="B439" s="16">
        <v>1502</v>
      </c>
      <c r="C439" s="10" t="s">
        <v>408</v>
      </c>
      <c r="D439" s="10" t="s">
        <v>10</v>
      </c>
      <c r="E439" s="8" t="s">
        <v>738</v>
      </c>
      <c r="F439" s="10" t="s">
        <v>1174</v>
      </c>
      <c r="G439" s="19">
        <v>43210</v>
      </c>
      <c r="H439" s="17">
        <v>43400</v>
      </c>
      <c r="I439" s="18">
        <v>15000000</v>
      </c>
    </row>
    <row r="440" spans="2:9" ht="38.25" x14ac:dyDescent="0.25">
      <c r="B440" s="16">
        <v>1503</v>
      </c>
      <c r="C440" s="10" t="s">
        <v>409</v>
      </c>
      <c r="D440" s="10" t="s">
        <v>10</v>
      </c>
      <c r="E440" s="8" t="s">
        <v>738</v>
      </c>
      <c r="F440" s="10" t="s">
        <v>1175</v>
      </c>
      <c r="G440" s="19">
        <v>43210</v>
      </c>
      <c r="H440" s="17">
        <v>43404</v>
      </c>
      <c r="I440" s="18">
        <v>18400000</v>
      </c>
    </row>
    <row r="441" spans="2:9" ht="51.75" x14ac:dyDescent="0.25">
      <c r="B441" s="16">
        <v>1504</v>
      </c>
      <c r="C441" s="10" t="s">
        <v>410</v>
      </c>
      <c r="D441" s="10" t="s">
        <v>10</v>
      </c>
      <c r="E441" s="8" t="s">
        <v>738</v>
      </c>
      <c r="F441" s="10" t="s">
        <v>1176</v>
      </c>
      <c r="G441" s="19">
        <v>43210</v>
      </c>
      <c r="H441" s="17">
        <v>43373</v>
      </c>
      <c r="I441" s="18">
        <v>16000000</v>
      </c>
    </row>
    <row r="442" spans="2:9" ht="38.25" x14ac:dyDescent="0.25">
      <c r="B442" s="16">
        <v>1505</v>
      </c>
      <c r="C442" s="10" t="s">
        <v>411</v>
      </c>
      <c r="D442" s="10" t="s">
        <v>10</v>
      </c>
      <c r="E442" s="8" t="s">
        <v>738</v>
      </c>
      <c r="F442" s="10" t="s">
        <v>1177</v>
      </c>
      <c r="G442" s="19">
        <v>43210</v>
      </c>
      <c r="H442" s="17">
        <v>43378</v>
      </c>
      <c r="I442" s="18">
        <v>17250000</v>
      </c>
    </row>
    <row r="443" spans="2:9" ht="38.25" x14ac:dyDescent="0.25">
      <c r="B443" s="16">
        <v>1506</v>
      </c>
      <c r="C443" s="10" t="s">
        <v>412</v>
      </c>
      <c r="D443" s="10" t="s">
        <v>10</v>
      </c>
      <c r="E443" s="8" t="s">
        <v>738</v>
      </c>
      <c r="F443" s="10" t="s">
        <v>1178</v>
      </c>
      <c r="G443" s="19">
        <v>43210</v>
      </c>
      <c r="H443" s="17">
        <v>43395</v>
      </c>
      <c r="I443" s="18">
        <v>23000000</v>
      </c>
    </row>
    <row r="444" spans="2:9" ht="38.25" x14ac:dyDescent="0.25">
      <c r="B444" s="16">
        <v>1507</v>
      </c>
      <c r="C444" s="10" t="s">
        <v>413</v>
      </c>
      <c r="D444" s="10" t="s">
        <v>10</v>
      </c>
      <c r="E444" s="8" t="s">
        <v>738</v>
      </c>
      <c r="F444" s="10" t="s">
        <v>1179</v>
      </c>
      <c r="G444" s="19">
        <v>43210</v>
      </c>
      <c r="H444" s="17">
        <v>43358</v>
      </c>
      <c r="I444" s="18">
        <v>18000000</v>
      </c>
    </row>
    <row r="445" spans="2:9" ht="38.25" x14ac:dyDescent="0.25">
      <c r="B445" s="16">
        <v>1508</v>
      </c>
      <c r="C445" s="10" t="s">
        <v>414</v>
      </c>
      <c r="D445" s="10" t="s">
        <v>10</v>
      </c>
      <c r="E445" s="8" t="s">
        <v>738</v>
      </c>
      <c r="F445" s="10" t="s">
        <v>1180</v>
      </c>
      <c r="G445" s="19">
        <v>43210</v>
      </c>
      <c r="H445" s="17">
        <v>43404</v>
      </c>
      <c r="I445" s="18">
        <v>12000000</v>
      </c>
    </row>
    <row r="446" spans="2:9" ht="39" x14ac:dyDescent="0.25">
      <c r="B446" s="16">
        <v>1509</v>
      </c>
      <c r="C446" s="10" t="s">
        <v>415</v>
      </c>
      <c r="D446" s="10" t="s">
        <v>10</v>
      </c>
      <c r="E446" s="8" t="s">
        <v>738</v>
      </c>
      <c r="F446" s="10" t="s">
        <v>1181</v>
      </c>
      <c r="G446" s="19">
        <v>43210</v>
      </c>
      <c r="H446" s="17">
        <v>43403</v>
      </c>
      <c r="I446" s="18">
        <v>17250000</v>
      </c>
    </row>
    <row r="447" spans="2:9" ht="64.5" x14ac:dyDescent="0.25">
      <c r="B447" s="16">
        <v>1510</v>
      </c>
      <c r="C447" s="10" t="s">
        <v>416</v>
      </c>
      <c r="D447" s="10" t="s">
        <v>10</v>
      </c>
      <c r="E447" s="8" t="s">
        <v>738</v>
      </c>
      <c r="F447" s="10" t="s">
        <v>1182</v>
      </c>
      <c r="G447" s="19">
        <v>43210</v>
      </c>
      <c r="H447" s="17">
        <v>43413</v>
      </c>
      <c r="I447" s="18">
        <v>13000000</v>
      </c>
    </row>
    <row r="448" spans="2:9" ht="38.25" x14ac:dyDescent="0.25">
      <c r="B448" s="16">
        <v>1511</v>
      </c>
      <c r="C448" s="10" t="s">
        <v>417</v>
      </c>
      <c r="D448" s="10" t="s">
        <v>10</v>
      </c>
      <c r="E448" s="8" t="s">
        <v>738</v>
      </c>
      <c r="F448" s="10" t="s">
        <v>1183</v>
      </c>
      <c r="G448" s="19">
        <v>43210</v>
      </c>
      <c r="H448" s="17">
        <v>43404</v>
      </c>
      <c r="I448" s="18">
        <v>18000000</v>
      </c>
    </row>
    <row r="449" spans="2:9" ht="39" x14ac:dyDescent="0.25">
      <c r="B449" s="16">
        <v>1512</v>
      </c>
      <c r="C449" s="10" t="s">
        <v>26</v>
      </c>
      <c r="D449" s="10" t="s">
        <v>10</v>
      </c>
      <c r="E449" s="8" t="s">
        <v>738</v>
      </c>
      <c r="F449" s="10" t="s">
        <v>1184</v>
      </c>
      <c r="G449" s="19">
        <v>43210</v>
      </c>
      <c r="H449" s="17">
        <v>43373</v>
      </c>
      <c r="I449" s="18">
        <v>21850000</v>
      </c>
    </row>
    <row r="450" spans="2:9" ht="38.25" x14ac:dyDescent="0.25">
      <c r="B450" s="16">
        <v>1513</v>
      </c>
      <c r="C450" s="10" t="s">
        <v>418</v>
      </c>
      <c r="D450" s="10" t="s">
        <v>10</v>
      </c>
      <c r="E450" s="8" t="s">
        <v>738</v>
      </c>
      <c r="F450" s="10" t="s">
        <v>1185</v>
      </c>
      <c r="G450" s="19">
        <v>43210</v>
      </c>
      <c r="H450" s="17">
        <v>43404</v>
      </c>
      <c r="I450" s="18">
        <v>15000000</v>
      </c>
    </row>
    <row r="451" spans="2:9" ht="38.25" x14ac:dyDescent="0.25">
      <c r="B451" s="16">
        <v>1514</v>
      </c>
      <c r="C451" s="10" t="s">
        <v>419</v>
      </c>
      <c r="D451" s="10" t="s">
        <v>10</v>
      </c>
      <c r="E451" s="8" t="s">
        <v>738</v>
      </c>
      <c r="F451" s="10" t="s">
        <v>1186</v>
      </c>
      <c r="G451" s="19">
        <v>43210</v>
      </c>
      <c r="H451" s="17">
        <v>43371</v>
      </c>
      <c r="I451" s="18">
        <v>20000000</v>
      </c>
    </row>
    <row r="452" spans="2:9" ht="51.75" x14ac:dyDescent="0.25">
      <c r="B452" s="16">
        <v>1515</v>
      </c>
      <c r="C452" s="10" t="s">
        <v>420</v>
      </c>
      <c r="D452" s="10" t="s">
        <v>10</v>
      </c>
      <c r="E452" s="8" t="s">
        <v>738</v>
      </c>
      <c r="F452" s="10" t="s">
        <v>1187</v>
      </c>
      <c r="G452" s="19">
        <v>43210</v>
      </c>
      <c r="H452" s="17">
        <v>43378</v>
      </c>
      <c r="I452" s="18">
        <v>18000000</v>
      </c>
    </row>
    <row r="453" spans="2:9" ht="39" x14ac:dyDescent="0.25">
      <c r="B453" s="16">
        <v>1516</v>
      </c>
      <c r="C453" s="10" t="s">
        <v>421</v>
      </c>
      <c r="D453" s="10" t="s">
        <v>10</v>
      </c>
      <c r="E453" s="8" t="s">
        <v>738</v>
      </c>
      <c r="F453" s="10" t="s">
        <v>1188</v>
      </c>
      <c r="G453" s="19">
        <v>43210</v>
      </c>
      <c r="H453" s="17">
        <v>43403</v>
      </c>
      <c r="I453" s="18">
        <v>11000000</v>
      </c>
    </row>
    <row r="454" spans="2:9" ht="39" x14ac:dyDescent="0.25">
      <c r="B454" s="16">
        <v>1517</v>
      </c>
      <c r="C454" s="10" t="s">
        <v>272</v>
      </c>
      <c r="D454" s="10" t="s">
        <v>10</v>
      </c>
      <c r="E454" s="8" t="s">
        <v>738</v>
      </c>
      <c r="F454" s="10" t="s">
        <v>1189</v>
      </c>
      <c r="G454" s="19">
        <v>43210</v>
      </c>
      <c r="H454" s="17">
        <v>43404</v>
      </c>
      <c r="I454" s="18">
        <v>13000000</v>
      </c>
    </row>
    <row r="455" spans="2:9" ht="38.25" x14ac:dyDescent="0.25">
      <c r="B455" s="16">
        <v>1518</v>
      </c>
      <c r="C455" s="10" t="s">
        <v>422</v>
      </c>
      <c r="D455" s="10" t="s">
        <v>10</v>
      </c>
      <c r="E455" s="8" t="s">
        <v>738</v>
      </c>
      <c r="F455" s="10" t="s">
        <v>1190</v>
      </c>
      <c r="G455" s="19">
        <v>43210</v>
      </c>
      <c r="H455" s="17">
        <v>43403</v>
      </c>
      <c r="I455" s="18">
        <v>18000000</v>
      </c>
    </row>
    <row r="456" spans="2:9" ht="39" x14ac:dyDescent="0.25">
      <c r="B456" s="16">
        <v>1519</v>
      </c>
      <c r="C456" s="10" t="s">
        <v>423</v>
      </c>
      <c r="D456" s="10" t="s">
        <v>10</v>
      </c>
      <c r="E456" s="8" t="s">
        <v>738</v>
      </c>
      <c r="F456" s="10" t="s">
        <v>1191</v>
      </c>
      <c r="G456" s="19">
        <v>43210</v>
      </c>
      <c r="H456" s="17">
        <v>43352</v>
      </c>
      <c r="I456" s="18">
        <v>15000000</v>
      </c>
    </row>
    <row r="457" spans="2:9" ht="38.25" x14ac:dyDescent="0.25">
      <c r="B457" s="16">
        <v>1520</v>
      </c>
      <c r="C457" s="10" t="s">
        <v>424</v>
      </c>
      <c r="D457" s="10" t="s">
        <v>10</v>
      </c>
      <c r="E457" s="8" t="s">
        <v>738</v>
      </c>
      <c r="F457" s="10" t="s">
        <v>1192</v>
      </c>
      <c r="G457" s="19">
        <v>43210</v>
      </c>
      <c r="H457" s="17">
        <v>43403</v>
      </c>
      <c r="I457" s="18">
        <v>26000000</v>
      </c>
    </row>
    <row r="458" spans="2:9" ht="38.25" x14ac:dyDescent="0.25">
      <c r="B458" s="16">
        <v>1521</v>
      </c>
      <c r="C458" s="10" t="s">
        <v>229</v>
      </c>
      <c r="D458" s="10" t="s">
        <v>10</v>
      </c>
      <c r="E458" s="8" t="s">
        <v>738</v>
      </c>
      <c r="F458" s="10" t="s">
        <v>1193</v>
      </c>
      <c r="G458" s="19">
        <v>43210</v>
      </c>
      <c r="H458" s="17">
        <v>43392</v>
      </c>
      <c r="I458" s="18">
        <v>14000000</v>
      </c>
    </row>
    <row r="459" spans="2:9" ht="51.75" x14ac:dyDescent="0.25">
      <c r="B459" s="16">
        <v>1522</v>
      </c>
      <c r="C459" s="10" t="s">
        <v>425</v>
      </c>
      <c r="D459" s="10" t="s">
        <v>10</v>
      </c>
      <c r="E459" s="8" t="s">
        <v>738</v>
      </c>
      <c r="F459" s="10" t="s">
        <v>1194</v>
      </c>
      <c r="G459" s="19">
        <v>43210</v>
      </c>
      <c r="H459" s="17">
        <v>43404</v>
      </c>
      <c r="I459" s="18">
        <v>18000000</v>
      </c>
    </row>
    <row r="460" spans="2:9" ht="64.5" x14ac:dyDescent="0.25">
      <c r="B460" s="16">
        <v>1523</v>
      </c>
      <c r="C460" s="10" t="s">
        <v>426</v>
      </c>
      <c r="D460" s="10" t="s">
        <v>10</v>
      </c>
      <c r="E460" s="8" t="s">
        <v>738</v>
      </c>
      <c r="F460" s="10" t="s">
        <v>1195</v>
      </c>
      <c r="G460" s="19">
        <v>43210</v>
      </c>
      <c r="H460" s="17">
        <v>43281</v>
      </c>
      <c r="I460" s="18">
        <v>21000000</v>
      </c>
    </row>
    <row r="461" spans="2:9" ht="38.25" x14ac:dyDescent="0.25">
      <c r="B461" s="16">
        <v>1524</v>
      </c>
      <c r="C461" s="10" t="s">
        <v>427</v>
      </c>
      <c r="D461" s="10" t="s">
        <v>10</v>
      </c>
      <c r="E461" s="8" t="s">
        <v>738</v>
      </c>
      <c r="F461" s="10" t="s">
        <v>1196</v>
      </c>
      <c r="G461" s="19">
        <v>43210</v>
      </c>
      <c r="H461" s="17">
        <v>43404</v>
      </c>
      <c r="I461" s="18">
        <v>16000000</v>
      </c>
    </row>
    <row r="462" spans="2:9" ht="38.25" x14ac:dyDescent="0.25">
      <c r="B462" s="16">
        <v>1525</v>
      </c>
      <c r="C462" s="10" t="s">
        <v>98</v>
      </c>
      <c r="D462" s="10" t="s">
        <v>10</v>
      </c>
      <c r="E462" s="8" t="s">
        <v>738</v>
      </c>
      <c r="F462" s="10" t="s">
        <v>1197</v>
      </c>
      <c r="G462" s="19">
        <v>43210</v>
      </c>
      <c r="H462" s="17">
        <v>43404</v>
      </c>
      <c r="I462" s="18">
        <v>12000000</v>
      </c>
    </row>
    <row r="463" spans="2:9" ht="38.25" x14ac:dyDescent="0.25">
      <c r="B463" s="16">
        <v>1526</v>
      </c>
      <c r="C463" s="10" t="s">
        <v>428</v>
      </c>
      <c r="D463" s="10" t="s">
        <v>10</v>
      </c>
      <c r="E463" s="8" t="s">
        <v>738</v>
      </c>
      <c r="F463" s="10" t="s">
        <v>1198</v>
      </c>
      <c r="G463" s="19">
        <v>43210</v>
      </c>
      <c r="H463" s="17">
        <v>43374</v>
      </c>
      <c r="I463" s="18">
        <v>25300000</v>
      </c>
    </row>
    <row r="464" spans="2:9" ht="38.25" x14ac:dyDescent="0.25">
      <c r="B464" s="16">
        <v>1527</v>
      </c>
      <c r="C464" s="10" t="s">
        <v>429</v>
      </c>
      <c r="D464" s="10" t="s">
        <v>10</v>
      </c>
      <c r="E464" s="8" t="s">
        <v>738</v>
      </c>
      <c r="F464" s="10" t="s">
        <v>1199</v>
      </c>
      <c r="G464" s="19">
        <v>43210</v>
      </c>
      <c r="H464" s="17">
        <v>43362</v>
      </c>
      <c r="I464" s="18">
        <v>15000000</v>
      </c>
    </row>
    <row r="465" spans="2:9" ht="38.25" x14ac:dyDescent="0.25">
      <c r="B465" s="16">
        <v>1528</v>
      </c>
      <c r="C465" s="10" t="s">
        <v>430</v>
      </c>
      <c r="D465" s="10" t="s">
        <v>10</v>
      </c>
      <c r="E465" s="8" t="s">
        <v>738</v>
      </c>
      <c r="F465" s="10" t="s">
        <v>1200</v>
      </c>
      <c r="G465" s="19">
        <v>43210</v>
      </c>
      <c r="H465" s="17">
        <v>43404</v>
      </c>
      <c r="I465" s="18">
        <v>18000000</v>
      </c>
    </row>
    <row r="466" spans="2:9" ht="38.25" x14ac:dyDescent="0.25">
      <c r="B466" s="16">
        <v>1529</v>
      </c>
      <c r="C466" s="10" t="s">
        <v>431</v>
      </c>
      <c r="D466" s="10" t="s">
        <v>10</v>
      </c>
      <c r="E466" s="8" t="s">
        <v>738</v>
      </c>
      <c r="F466" s="10" t="s">
        <v>1201</v>
      </c>
      <c r="G466" s="19">
        <v>43210</v>
      </c>
      <c r="H466" s="17">
        <v>43282</v>
      </c>
      <c r="I466" s="18">
        <v>19000000</v>
      </c>
    </row>
    <row r="467" spans="2:9" ht="38.25" x14ac:dyDescent="0.25">
      <c r="B467" s="16">
        <v>1530</v>
      </c>
      <c r="C467" s="10" t="s">
        <v>432</v>
      </c>
      <c r="D467" s="10" t="s">
        <v>10</v>
      </c>
      <c r="E467" s="8" t="s">
        <v>738</v>
      </c>
      <c r="F467" s="10" t="s">
        <v>1202</v>
      </c>
      <c r="G467" s="19">
        <v>43210</v>
      </c>
      <c r="H467" s="17">
        <v>43363</v>
      </c>
      <c r="I467" s="18">
        <v>15000000</v>
      </c>
    </row>
    <row r="468" spans="2:9" ht="38.25" x14ac:dyDescent="0.25">
      <c r="B468" s="16">
        <v>1531</v>
      </c>
      <c r="C468" s="10" t="s">
        <v>433</v>
      </c>
      <c r="D468" s="10" t="s">
        <v>10</v>
      </c>
      <c r="E468" s="8" t="s">
        <v>738</v>
      </c>
      <c r="F468" s="10" t="s">
        <v>1203</v>
      </c>
      <c r="G468" s="19">
        <v>43210</v>
      </c>
      <c r="H468" s="17">
        <v>43363</v>
      </c>
      <c r="I468" s="18">
        <v>17000000</v>
      </c>
    </row>
    <row r="469" spans="2:9" ht="39" x14ac:dyDescent="0.25">
      <c r="B469" s="16">
        <v>1532</v>
      </c>
      <c r="C469" s="10" t="s">
        <v>434</v>
      </c>
      <c r="D469" s="10" t="s">
        <v>10</v>
      </c>
      <c r="E469" s="8" t="s">
        <v>738</v>
      </c>
      <c r="F469" s="10" t="s">
        <v>1204</v>
      </c>
      <c r="G469" s="19">
        <v>43210</v>
      </c>
      <c r="H469" s="17">
        <v>43358</v>
      </c>
      <c r="I469" s="18">
        <v>13000000</v>
      </c>
    </row>
    <row r="470" spans="2:9" ht="38.25" x14ac:dyDescent="0.25">
      <c r="B470" s="16">
        <v>1533</v>
      </c>
      <c r="C470" s="10" t="s">
        <v>435</v>
      </c>
      <c r="D470" s="10" t="s">
        <v>10</v>
      </c>
      <c r="E470" s="8" t="s">
        <v>738</v>
      </c>
      <c r="F470" s="10" t="s">
        <v>1205</v>
      </c>
      <c r="G470" s="19">
        <v>43210</v>
      </c>
      <c r="H470" s="17">
        <v>43269</v>
      </c>
      <c r="I470" s="18">
        <v>14000000</v>
      </c>
    </row>
    <row r="471" spans="2:9" ht="38.25" x14ac:dyDescent="0.25">
      <c r="B471" s="16">
        <v>1534</v>
      </c>
      <c r="C471" s="10" t="s">
        <v>436</v>
      </c>
      <c r="D471" s="10" t="s">
        <v>10</v>
      </c>
      <c r="E471" s="8" t="s">
        <v>738</v>
      </c>
      <c r="F471" s="10" t="s">
        <v>1206</v>
      </c>
      <c r="G471" s="19">
        <v>43210</v>
      </c>
      <c r="H471" s="17">
        <v>43404</v>
      </c>
      <c r="I471" s="18">
        <v>15000000</v>
      </c>
    </row>
    <row r="472" spans="2:9" ht="39" x14ac:dyDescent="0.25">
      <c r="B472" s="16">
        <v>1535</v>
      </c>
      <c r="C472" s="10" t="s">
        <v>437</v>
      </c>
      <c r="D472" s="10" t="s">
        <v>10</v>
      </c>
      <c r="E472" s="8" t="s">
        <v>738</v>
      </c>
      <c r="F472" s="10" t="s">
        <v>1207</v>
      </c>
      <c r="G472" s="19">
        <v>43210</v>
      </c>
      <c r="H472" s="17">
        <v>43459</v>
      </c>
      <c r="I472" s="18">
        <v>17000000</v>
      </c>
    </row>
    <row r="473" spans="2:9" ht="38.25" x14ac:dyDescent="0.25">
      <c r="B473" s="16">
        <v>1536</v>
      </c>
      <c r="C473" s="10" t="s">
        <v>310</v>
      </c>
      <c r="D473" s="10" t="s">
        <v>10</v>
      </c>
      <c r="E473" s="8" t="s">
        <v>738</v>
      </c>
      <c r="F473" s="10" t="s">
        <v>1208</v>
      </c>
      <c r="G473" s="19">
        <v>43210</v>
      </c>
      <c r="H473" s="17">
        <v>43406</v>
      </c>
      <c r="I473" s="18">
        <v>21000000</v>
      </c>
    </row>
    <row r="474" spans="2:9" ht="38.25" x14ac:dyDescent="0.25">
      <c r="B474" s="16">
        <v>1537</v>
      </c>
      <c r="C474" s="10" t="s">
        <v>438</v>
      </c>
      <c r="D474" s="10" t="s">
        <v>10</v>
      </c>
      <c r="E474" s="8" t="s">
        <v>738</v>
      </c>
      <c r="F474" s="10" t="s">
        <v>1209</v>
      </c>
      <c r="G474" s="19">
        <v>43210</v>
      </c>
      <c r="H474" s="17">
        <v>43404</v>
      </c>
      <c r="I474" s="18">
        <v>13000000</v>
      </c>
    </row>
    <row r="475" spans="2:9" ht="38.25" x14ac:dyDescent="0.25">
      <c r="B475" s="16">
        <v>1538</v>
      </c>
      <c r="C475" s="10" t="s">
        <v>439</v>
      </c>
      <c r="D475" s="10" t="s">
        <v>10</v>
      </c>
      <c r="E475" s="8" t="s">
        <v>738</v>
      </c>
      <c r="F475" s="10" t="s">
        <v>1210</v>
      </c>
      <c r="G475" s="19">
        <v>43210</v>
      </c>
      <c r="H475" s="17">
        <v>43373</v>
      </c>
      <c r="I475" s="18">
        <v>15000000</v>
      </c>
    </row>
    <row r="476" spans="2:9" ht="64.5" x14ac:dyDescent="0.25">
      <c r="B476" s="16">
        <v>1539</v>
      </c>
      <c r="C476" s="10" t="s">
        <v>440</v>
      </c>
      <c r="D476" s="10" t="s">
        <v>10</v>
      </c>
      <c r="E476" s="8" t="s">
        <v>738</v>
      </c>
      <c r="F476" s="10" t="s">
        <v>1211</v>
      </c>
      <c r="G476" s="19">
        <v>43210</v>
      </c>
      <c r="H476" s="17">
        <v>43403</v>
      </c>
      <c r="I476" s="18">
        <v>17000000</v>
      </c>
    </row>
    <row r="477" spans="2:9" ht="39" x14ac:dyDescent="0.25">
      <c r="B477" s="16">
        <v>1540</v>
      </c>
      <c r="C477" s="10" t="s">
        <v>441</v>
      </c>
      <c r="D477" s="10" t="s">
        <v>10</v>
      </c>
      <c r="E477" s="8" t="s">
        <v>738</v>
      </c>
      <c r="F477" s="10" t="s">
        <v>1212</v>
      </c>
      <c r="G477" s="19">
        <v>43210</v>
      </c>
      <c r="H477" s="17">
        <v>43411</v>
      </c>
      <c r="I477" s="18">
        <v>13000000</v>
      </c>
    </row>
    <row r="478" spans="2:9" ht="64.5" x14ac:dyDescent="0.25">
      <c r="B478" s="16">
        <v>1541</v>
      </c>
      <c r="C478" s="10" t="s">
        <v>442</v>
      </c>
      <c r="D478" s="10" t="s">
        <v>10</v>
      </c>
      <c r="E478" s="8" t="s">
        <v>738</v>
      </c>
      <c r="F478" s="10" t="s">
        <v>1213</v>
      </c>
      <c r="G478" s="19">
        <v>43210</v>
      </c>
      <c r="H478" s="17">
        <v>43377</v>
      </c>
      <c r="I478" s="18">
        <v>16000000</v>
      </c>
    </row>
    <row r="479" spans="2:9" ht="38.25" x14ac:dyDescent="0.25">
      <c r="B479" s="16">
        <v>1542</v>
      </c>
      <c r="C479" s="10" t="s">
        <v>443</v>
      </c>
      <c r="D479" s="10" t="s">
        <v>10</v>
      </c>
      <c r="E479" s="8" t="s">
        <v>738</v>
      </c>
      <c r="F479" s="10" t="s">
        <v>1214</v>
      </c>
      <c r="G479" s="19">
        <v>43210</v>
      </c>
      <c r="H479" s="17">
        <v>43371</v>
      </c>
      <c r="I479" s="18">
        <v>17000000</v>
      </c>
    </row>
    <row r="480" spans="2:9" ht="39" x14ac:dyDescent="0.25">
      <c r="B480" s="16">
        <v>1543</v>
      </c>
      <c r="C480" s="10" t="s">
        <v>444</v>
      </c>
      <c r="D480" s="10" t="s">
        <v>10</v>
      </c>
      <c r="E480" s="8" t="s">
        <v>738</v>
      </c>
      <c r="F480" s="10" t="s">
        <v>1215</v>
      </c>
      <c r="G480" s="19">
        <v>43210</v>
      </c>
      <c r="H480" s="17">
        <v>43393</v>
      </c>
      <c r="I480" s="18">
        <v>20000000</v>
      </c>
    </row>
    <row r="481" spans="2:9" ht="39" x14ac:dyDescent="0.25">
      <c r="B481" s="16">
        <v>1544</v>
      </c>
      <c r="C481" s="10" t="s">
        <v>445</v>
      </c>
      <c r="D481" s="10" t="s">
        <v>10</v>
      </c>
      <c r="E481" s="8" t="s">
        <v>738</v>
      </c>
      <c r="F481" s="10" t="s">
        <v>1216</v>
      </c>
      <c r="G481" s="19">
        <v>43210</v>
      </c>
      <c r="H481" s="17">
        <v>43403</v>
      </c>
      <c r="I481" s="18">
        <v>17000000</v>
      </c>
    </row>
    <row r="482" spans="2:9" ht="39" x14ac:dyDescent="0.25">
      <c r="B482" s="16">
        <v>1545</v>
      </c>
      <c r="C482" s="10" t="s">
        <v>53</v>
      </c>
      <c r="D482" s="10" t="s">
        <v>10</v>
      </c>
      <c r="E482" s="8" t="s">
        <v>738</v>
      </c>
      <c r="F482" s="10" t="s">
        <v>1217</v>
      </c>
      <c r="G482" s="19">
        <v>43210</v>
      </c>
      <c r="H482" s="17">
        <v>43388</v>
      </c>
      <c r="I482" s="18">
        <v>19000000</v>
      </c>
    </row>
    <row r="483" spans="2:9" ht="38.25" x14ac:dyDescent="0.25">
      <c r="B483" s="16">
        <v>1546</v>
      </c>
      <c r="C483" s="10" t="s">
        <v>415</v>
      </c>
      <c r="D483" s="10" t="s">
        <v>10</v>
      </c>
      <c r="E483" s="8" t="s">
        <v>738</v>
      </c>
      <c r="F483" s="10" t="s">
        <v>1218</v>
      </c>
      <c r="G483" s="19">
        <v>43210</v>
      </c>
      <c r="H483" s="17">
        <v>43366</v>
      </c>
      <c r="I483" s="18">
        <v>17000000</v>
      </c>
    </row>
    <row r="484" spans="2:9" ht="39" x14ac:dyDescent="0.25">
      <c r="B484" s="16">
        <v>1547</v>
      </c>
      <c r="C484" s="10" t="s">
        <v>446</v>
      </c>
      <c r="D484" s="10" t="s">
        <v>10</v>
      </c>
      <c r="E484" s="8" t="s">
        <v>738</v>
      </c>
      <c r="F484" s="10" t="s">
        <v>1219</v>
      </c>
      <c r="G484" s="19">
        <v>43210</v>
      </c>
      <c r="H484" s="17">
        <v>43360</v>
      </c>
      <c r="I484" s="18">
        <v>8000000</v>
      </c>
    </row>
    <row r="485" spans="2:9" ht="38.25" x14ac:dyDescent="0.25">
      <c r="B485" s="16">
        <v>1548</v>
      </c>
      <c r="C485" s="10" t="s">
        <v>447</v>
      </c>
      <c r="D485" s="10" t="s">
        <v>10</v>
      </c>
      <c r="E485" s="8" t="s">
        <v>738</v>
      </c>
      <c r="F485" s="10" t="s">
        <v>1220</v>
      </c>
      <c r="G485" s="19">
        <v>43210</v>
      </c>
      <c r="H485" s="17">
        <v>43399</v>
      </c>
      <c r="I485" s="18">
        <v>20000000</v>
      </c>
    </row>
    <row r="486" spans="2:9" ht="38.25" x14ac:dyDescent="0.25">
      <c r="B486" s="16">
        <v>1549</v>
      </c>
      <c r="C486" s="10" t="s">
        <v>448</v>
      </c>
      <c r="D486" s="10" t="s">
        <v>10</v>
      </c>
      <c r="E486" s="8" t="s">
        <v>738</v>
      </c>
      <c r="F486" s="10" t="s">
        <v>1221</v>
      </c>
      <c r="G486" s="19">
        <v>43210</v>
      </c>
      <c r="H486" s="17">
        <v>43373</v>
      </c>
      <c r="I486" s="18">
        <v>15000000</v>
      </c>
    </row>
    <row r="487" spans="2:9" ht="38.25" x14ac:dyDescent="0.25">
      <c r="B487" s="16">
        <v>1550</v>
      </c>
      <c r="C487" s="10" t="s">
        <v>449</v>
      </c>
      <c r="D487" s="10" t="s">
        <v>10</v>
      </c>
      <c r="E487" s="8" t="s">
        <v>738</v>
      </c>
      <c r="F487" s="10" t="s">
        <v>1222</v>
      </c>
      <c r="G487" s="19">
        <v>43210</v>
      </c>
      <c r="H487" s="17">
        <v>43404</v>
      </c>
      <c r="I487" s="18">
        <v>13000000</v>
      </c>
    </row>
    <row r="488" spans="2:9" ht="51.75" x14ac:dyDescent="0.25">
      <c r="B488" s="16">
        <v>1551</v>
      </c>
      <c r="C488" s="10" t="s">
        <v>439</v>
      </c>
      <c r="D488" s="10" t="s">
        <v>10</v>
      </c>
      <c r="E488" s="8" t="s">
        <v>738</v>
      </c>
      <c r="F488" s="10" t="s">
        <v>1223</v>
      </c>
      <c r="G488" s="19">
        <v>43210</v>
      </c>
      <c r="H488" s="17">
        <v>43403</v>
      </c>
      <c r="I488" s="18">
        <v>15000000</v>
      </c>
    </row>
    <row r="489" spans="2:9" ht="38.25" x14ac:dyDescent="0.25">
      <c r="B489" s="16">
        <v>1552</v>
      </c>
      <c r="C489" s="10" t="s">
        <v>450</v>
      </c>
      <c r="D489" s="10" t="s">
        <v>10</v>
      </c>
      <c r="E489" s="8" t="s">
        <v>738</v>
      </c>
      <c r="F489" s="10" t="s">
        <v>1224</v>
      </c>
      <c r="G489" s="19">
        <v>43210</v>
      </c>
      <c r="H489" s="17">
        <v>43378</v>
      </c>
      <c r="I489" s="18">
        <v>15000000</v>
      </c>
    </row>
    <row r="490" spans="2:9" ht="38.25" x14ac:dyDescent="0.25">
      <c r="B490" s="16">
        <v>1553</v>
      </c>
      <c r="C490" s="10" t="s">
        <v>451</v>
      </c>
      <c r="D490" s="10" t="s">
        <v>10</v>
      </c>
      <c r="E490" s="8" t="s">
        <v>738</v>
      </c>
      <c r="F490" s="10" t="s">
        <v>1225</v>
      </c>
      <c r="G490" s="19">
        <v>43210</v>
      </c>
      <c r="H490" s="17">
        <v>43371</v>
      </c>
      <c r="I490" s="18">
        <v>22000000</v>
      </c>
    </row>
    <row r="491" spans="2:9" ht="38.25" x14ac:dyDescent="0.25">
      <c r="B491" s="16">
        <v>1554</v>
      </c>
      <c r="C491" s="10" t="s">
        <v>452</v>
      </c>
      <c r="D491" s="10" t="s">
        <v>10</v>
      </c>
      <c r="E491" s="8" t="s">
        <v>738</v>
      </c>
      <c r="F491" s="10" t="s">
        <v>1226</v>
      </c>
      <c r="G491" s="19">
        <v>43210</v>
      </c>
      <c r="H491" s="17">
        <v>43312</v>
      </c>
      <c r="I491" s="18">
        <v>20000000</v>
      </c>
    </row>
    <row r="492" spans="2:9" ht="39" x14ac:dyDescent="0.25">
      <c r="B492" s="16">
        <v>1555</v>
      </c>
      <c r="C492" s="10" t="s">
        <v>453</v>
      </c>
      <c r="D492" s="10" t="s">
        <v>10</v>
      </c>
      <c r="E492" s="8" t="s">
        <v>738</v>
      </c>
      <c r="F492" s="10" t="s">
        <v>1227</v>
      </c>
      <c r="G492" s="19">
        <v>43210</v>
      </c>
      <c r="H492" s="17">
        <v>43364</v>
      </c>
      <c r="I492" s="18">
        <v>21000000</v>
      </c>
    </row>
    <row r="493" spans="2:9" ht="38.25" x14ac:dyDescent="0.25">
      <c r="B493" s="16">
        <v>1556</v>
      </c>
      <c r="C493" s="10" t="s">
        <v>454</v>
      </c>
      <c r="D493" s="10" t="s">
        <v>10</v>
      </c>
      <c r="E493" s="8" t="s">
        <v>738</v>
      </c>
      <c r="F493" s="10" t="s">
        <v>1228</v>
      </c>
      <c r="G493" s="19">
        <v>43210</v>
      </c>
      <c r="H493" s="17">
        <v>43378</v>
      </c>
      <c r="I493" s="18">
        <v>17000000</v>
      </c>
    </row>
    <row r="494" spans="2:9" ht="39" x14ac:dyDescent="0.25">
      <c r="B494" s="16">
        <v>1557</v>
      </c>
      <c r="C494" s="10" t="s">
        <v>455</v>
      </c>
      <c r="D494" s="10" t="s">
        <v>10</v>
      </c>
      <c r="E494" s="8" t="s">
        <v>738</v>
      </c>
      <c r="F494" s="10" t="s">
        <v>1229</v>
      </c>
      <c r="G494" s="19">
        <v>43210</v>
      </c>
      <c r="H494" s="17">
        <v>43393</v>
      </c>
      <c r="I494" s="18">
        <v>22000000</v>
      </c>
    </row>
    <row r="495" spans="2:9" ht="38.25" x14ac:dyDescent="0.25">
      <c r="B495" s="16">
        <v>1558</v>
      </c>
      <c r="C495" s="10" t="s">
        <v>456</v>
      </c>
      <c r="D495" s="10" t="s">
        <v>10</v>
      </c>
      <c r="E495" s="8" t="s">
        <v>738</v>
      </c>
      <c r="F495" s="10" t="s">
        <v>1230</v>
      </c>
      <c r="G495" s="19">
        <v>43210</v>
      </c>
      <c r="H495" s="17">
        <v>43403</v>
      </c>
      <c r="I495" s="18">
        <v>16000000</v>
      </c>
    </row>
    <row r="496" spans="2:9" ht="38.25" x14ac:dyDescent="0.25">
      <c r="B496" s="16">
        <v>1559</v>
      </c>
      <c r="C496" s="10" t="s">
        <v>328</v>
      </c>
      <c r="D496" s="10" t="s">
        <v>10</v>
      </c>
      <c r="E496" s="8" t="s">
        <v>738</v>
      </c>
      <c r="F496" s="10" t="s">
        <v>1231</v>
      </c>
      <c r="G496" s="19">
        <v>43210</v>
      </c>
      <c r="H496" s="17">
        <v>43375</v>
      </c>
      <c r="I496" s="18">
        <v>16000000</v>
      </c>
    </row>
    <row r="497" spans="2:9" ht="38.25" x14ac:dyDescent="0.25">
      <c r="B497" s="16">
        <v>1560</v>
      </c>
      <c r="C497" s="10" t="s">
        <v>457</v>
      </c>
      <c r="D497" s="10" t="s">
        <v>10</v>
      </c>
      <c r="E497" s="8" t="s">
        <v>738</v>
      </c>
      <c r="F497" s="10" t="s">
        <v>1232</v>
      </c>
      <c r="G497" s="19">
        <v>43210</v>
      </c>
      <c r="H497" s="17">
        <v>43373</v>
      </c>
      <c r="I497" s="18">
        <v>20000000</v>
      </c>
    </row>
    <row r="498" spans="2:9" ht="38.25" x14ac:dyDescent="0.25">
      <c r="B498" s="16">
        <v>1561</v>
      </c>
      <c r="C498" s="10" t="s">
        <v>339</v>
      </c>
      <c r="D498" s="10" t="s">
        <v>10</v>
      </c>
      <c r="E498" s="8" t="s">
        <v>738</v>
      </c>
      <c r="F498" s="10" t="s">
        <v>1233</v>
      </c>
      <c r="G498" s="19">
        <v>43210</v>
      </c>
      <c r="H498" s="17">
        <v>43378</v>
      </c>
      <c r="I498" s="18">
        <v>16000000</v>
      </c>
    </row>
    <row r="499" spans="2:9" ht="38.25" x14ac:dyDescent="0.25">
      <c r="B499" s="16">
        <v>1562</v>
      </c>
      <c r="C499" s="10" t="s">
        <v>282</v>
      </c>
      <c r="D499" s="10" t="s">
        <v>10</v>
      </c>
      <c r="E499" s="8" t="s">
        <v>738</v>
      </c>
      <c r="F499" s="10" t="s">
        <v>1234</v>
      </c>
      <c r="G499" s="19">
        <v>43210</v>
      </c>
      <c r="H499" s="17">
        <v>43400</v>
      </c>
      <c r="I499" s="18">
        <v>14000000</v>
      </c>
    </row>
    <row r="500" spans="2:9" ht="38.25" x14ac:dyDescent="0.25">
      <c r="B500" s="16">
        <v>1563</v>
      </c>
      <c r="C500" s="10" t="s">
        <v>458</v>
      </c>
      <c r="D500" s="10" t="s">
        <v>10</v>
      </c>
      <c r="E500" s="8" t="s">
        <v>738</v>
      </c>
      <c r="F500" s="10" t="s">
        <v>1235</v>
      </c>
      <c r="G500" s="19">
        <v>43210</v>
      </c>
      <c r="H500" s="17">
        <v>43404</v>
      </c>
      <c r="I500" s="18">
        <v>19000000</v>
      </c>
    </row>
    <row r="501" spans="2:9" ht="39" x14ac:dyDescent="0.25">
      <c r="B501" s="16">
        <v>1564</v>
      </c>
      <c r="C501" s="10" t="s">
        <v>459</v>
      </c>
      <c r="D501" s="10" t="s">
        <v>10</v>
      </c>
      <c r="E501" s="8" t="s">
        <v>738</v>
      </c>
      <c r="F501" s="10" t="s">
        <v>1236</v>
      </c>
      <c r="G501" s="19">
        <v>43210</v>
      </c>
      <c r="H501" s="17">
        <v>43404</v>
      </c>
      <c r="I501" s="18">
        <v>19000000</v>
      </c>
    </row>
    <row r="502" spans="2:9" ht="39" x14ac:dyDescent="0.25">
      <c r="B502" s="16">
        <v>1565</v>
      </c>
      <c r="C502" s="10" t="s">
        <v>460</v>
      </c>
      <c r="D502" s="10" t="s">
        <v>10</v>
      </c>
      <c r="E502" s="8" t="s">
        <v>738</v>
      </c>
      <c r="F502" s="10" t="s">
        <v>1237</v>
      </c>
      <c r="G502" s="19">
        <v>43210</v>
      </c>
      <c r="H502" s="17">
        <v>43404</v>
      </c>
      <c r="I502" s="18">
        <v>15000000</v>
      </c>
    </row>
    <row r="503" spans="2:9" ht="38.25" x14ac:dyDescent="0.25">
      <c r="B503" s="16">
        <v>1566</v>
      </c>
      <c r="C503" s="10" t="s">
        <v>461</v>
      </c>
      <c r="D503" s="10" t="s">
        <v>10</v>
      </c>
      <c r="E503" s="8" t="s">
        <v>738</v>
      </c>
      <c r="F503" s="10" t="s">
        <v>1238</v>
      </c>
      <c r="G503" s="19">
        <v>43210</v>
      </c>
      <c r="H503" s="17">
        <v>43357</v>
      </c>
      <c r="I503" s="18">
        <v>9000000</v>
      </c>
    </row>
    <row r="504" spans="2:9" ht="39" x14ac:dyDescent="0.25">
      <c r="B504" s="16">
        <v>1567</v>
      </c>
      <c r="C504" s="10" t="s">
        <v>462</v>
      </c>
      <c r="D504" s="10" t="s">
        <v>10</v>
      </c>
      <c r="E504" s="8" t="s">
        <v>738</v>
      </c>
      <c r="F504" s="10" t="s">
        <v>1239</v>
      </c>
      <c r="G504" s="19">
        <v>43210</v>
      </c>
      <c r="H504" s="17">
        <v>43385</v>
      </c>
      <c r="I504" s="18">
        <v>15000000</v>
      </c>
    </row>
    <row r="505" spans="2:9" ht="38.25" x14ac:dyDescent="0.25">
      <c r="B505" s="16">
        <v>1568</v>
      </c>
      <c r="C505" s="10" t="s">
        <v>463</v>
      </c>
      <c r="D505" s="10" t="s">
        <v>10</v>
      </c>
      <c r="E505" s="8" t="s">
        <v>738</v>
      </c>
      <c r="F505" s="10" t="s">
        <v>1240</v>
      </c>
      <c r="G505" s="19">
        <v>43210</v>
      </c>
      <c r="H505" s="17">
        <v>43404</v>
      </c>
      <c r="I505" s="18">
        <v>25000000</v>
      </c>
    </row>
    <row r="506" spans="2:9" ht="39" x14ac:dyDescent="0.25">
      <c r="B506" s="16">
        <v>1569</v>
      </c>
      <c r="C506" s="10" t="s">
        <v>464</v>
      </c>
      <c r="D506" s="10" t="s">
        <v>10</v>
      </c>
      <c r="E506" s="8" t="s">
        <v>738</v>
      </c>
      <c r="F506" s="10" t="s">
        <v>1241</v>
      </c>
      <c r="G506" s="19">
        <v>43210</v>
      </c>
      <c r="H506" s="17">
        <v>43275</v>
      </c>
      <c r="I506" s="18">
        <v>15000000</v>
      </c>
    </row>
    <row r="507" spans="2:9" ht="39" x14ac:dyDescent="0.25">
      <c r="B507" s="16">
        <v>1570</v>
      </c>
      <c r="C507" s="10" t="s">
        <v>18</v>
      </c>
      <c r="D507" s="10" t="s">
        <v>10</v>
      </c>
      <c r="E507" s="8" t="s">
        <v>738</v>
      </c>
      <c r="F507" s="10" t="s">
        <v>1242</v>
      </c>
      <c r="G507" s="19">
        <v>43210</v>
      </c>
      <c r="H507" s="17">
        <v>43404</v>
      </c>
      <c r="I507" s="18">
        <v>14000000</v>
      </c>
    </row>
    <row r="508" spans="2:9" ht="38.25" x14ac:dyDescent="0.25">
      <c r="B508" s="16">
        <v>1571</v>
      </c>
      <c r="C508" s="10" t="s">
        <v>465</v>
      </c>
      <c r="D508" s="10" t="s">
        <v>10</v>
      </c>
      <c r="E508" s="8" t="s">
        <v>738</v>
      </c>
      <c r="F508" s="10" t="s">
        <v>1243</v>
      </c>
      <c r="G508" s="19">
        <v>43210</v>
      </c>
      <c r="H508" s="17">
        <v>43406</v>
      </c>
      <c r="I508" s="18">
        <v>16000000</v>
      </c>
    </row>
    <row r="509" spans="2:9" ht="38.25" x14ac:dyDescent="0.25">
      <c r="B509" s="16">
        <v>1572</v>
      </c>
      <c r="C509" s="10" t="s">
        <v>466</v>
      </c>
      <c r="D509" s="10" t="s">
        <v>10</v>
      </c>
      <c r="E509" s="8" t="s">
        <v>738</v>
      </c>
      <c r="F509" s="10" t="s">
        <v>1244</v>
      </c>
      <c r="G509" s="19">
        <v>43210</v>
      </c>
      <c r="H509" s="17">
        <v>43392</v>
      </c>
      <c r="I509" s="18">
        <v>11000000</v>
      </c>
    </row>
    <row r="510" spans="2:9" ht="38.25" x14ac:dyDescent="0.25">
      <c r="B510" s="16">
        <v>1573</v>
      </c>
      <c r="C510" s="10" t="s">
        <v>467</v>
      </c>
      <c r="D510" s="10" t="s">
        <v>10</v>
      </c>
      <c r="E510" s="8" t="s">
        <v>738</v>
      </c>
      <c r="F510" s="10" t="s">
        <v>1245</v>
      </c>
      <c r="G510" s="19">
        <v>43210</v>
      </c>
      <c r="H510" s="17">
        <v>43409</v>
      </c>
      <c r="I510" s="18">
        <v>24000000</v>
      </c>
    </row>
    <row r="511" spans="2:9" ht="38.25" x14ac:dyDescent="0.25">
      <c r="B511" s="16">
        <v>1574</v>
      </c>
      <c r="C511" s="10" t="s">
        <v>468</v>
      </c>
      <c r="D511" s="10" t="s">
        <v>10</v>
      </c>
      <c r="E511" s="8" t="s">
        <v>738</v>
      </c>
      <c r="F511" s="10" t="s">
        <v>1246</v>
      </c>
      <c r="G511" s="19">
        <v>43210</v>
      </c>
      <c r="H511" s="17">
        <v>43383</v>
      </c>
      <c r="I511" s="18">
        <v>17000000</v>
      </c>
    </row>
    <row r="512" spans="2:9" ht="38.25" x14ac:dyDescent="0.25">
      <c r="B512" s="16">
        <v>1575</v>
      </c>
      <c r="C512" s="10" t="s">
        <v>47</v>
      </c>
      <c r="D512" s="10" t="s">
        <v>10</v>
      </c>
      <c r="E512" s="8" t="s">
        <v>738</v>
      </c>
      <c r="F512" s="10" t="s">
        <v>1247</v>
      </c>
      <c r="G512" s="19">
        <v>43210</v>
      </c>
      <c r="H512" s="17">
        <v>43404</v>
      </c>
      <c r="I512" s="18">
        <v>17000000</v>
      </c>
    </row>
    <row r="513" spans="2:9" ht="39" x14ac:dyDescent="0.25">
      <c r="B513" s="16">
        <v>1576</v>
      </c>
      <c r="C513" s="10" t="s">
        <v>469</v>
      </c>
      <c r="D513" s="10" t="s">
        <v>10</v>
      </c>
      <c r="E513" s="8" t="s">
        <v>738</v>
      </c>
      <c r="F513" s="10" t="s">
        <v>1248</v>
      </c>
      <c r="G513" s="19">
        <v>43210</v>
      </c>
      <c r="H513" s="17">
        <v>43391</v>
      </c>
      <c r="I513" s="18">
        <v>17000000</v>
      </c>
    </row>
    <row r="514" spans="2:9" ht="38.25" x14ac:dyDescent="0.25">
      <c r="B514" s="16">
        <v>1577</v>
      </c>
      <c r="C514" s="10" t="s">
        <v>412</v>
      </c>
      <c r="D514" s="10" t="s">
        <v>10</v>
      </c>
      <c r="E514" s="8" t="s">
        <v>738</v>
      </c>
      <c r="F514" s="10" t="s">
        <v>1249</v>
      </c>
      <c r="G514" s="19">
        <v>43210</v>
      </c>
      <c r="H514" s="17">
        <v>43395</v>
      </c>
      <c r="I514" s="18">
        <v>22000000</v>
      </c>
    </row>
    <row r="515" spans="2:9" ht="51.75" x14ac:dyDescent="0.25">
      <c r="B515" s="16">
        <v>1578</v>
      </c>
      <c r="C515" s="10" t="s">
        <v>187</v>
      </c>
      <c r="D515" s="10" t="s">
        <v>10</v>
      </c>
      <c r="E515" s="8" t="s">
        <v>738</v>
      </c>
      <c r="F515" s="10" t="s">
        <v>1250</v>
      </c>
      <c r="G515" s="19">
        <v>43210</v>
      </c>
      <c r="H515" s="17">
        <v>43404</v>
      </c>
      <c r="I515" s="18">
        <v>17000000</v>
      </c>
    </row>
    <row r="516" spans="2:9" ht="38.25" x14ac:dyDescent="0.25">
      <c r="B516" s="16">
        <v>1579</v>
      </c>
      <c r="C516" s="10" t="s">
        <v>470</v>
      </c>
      <c r="D516" s="10" t="s">
        <v>10</v>
      </c>
      <c r="E516" s="8" t="s">
        <v>738</v>
      </c>
      <c r="F516" s="10" t="s">
        <v>1251</v>
      </c>
      <c r="G516" s="19">
        <v>43210</v>
      </c>
      <c r="H516" s="17">
        <v>43336</v>
      </c>
      <c r="I516" s="18">
        <v>13000000</v>
      </c>
    </row>
    <row r="517" spans="2:9" ht="38.25" x14ac:dyDescent="0.25">
      <c r="B517" s="16">
        <v>1580</v>
      </c>
      <c r="C517" s="10" t="s">
        <v>319</v>
      </c>
      <c r="D517" s="10" t="s">
        <v>10</v>
      </c>
      <c r="E517" s="8" t="s">
        <v>738</v>
      </c>
      <c r="F517" s="10" t="s">
        <v>1252</v>
      </c>
      <c r="G517" s="19">
        <v>43210</v>
      </c>
      <c r="H517" s="17">
        <v>43360</v>
      </c>
      <c r="I517" s="18">
        <v>17000000</v>
      </c>
    </row>
    <row r="518" spans="2:9" ht="38.25" x14ac:dyDescent="0.25">
      <c r="B518" s="16">
        <v>1581</v>
      </c>
      <c r="C518" s="10" t="s">
        <v>471</v>
      </c>
      <c r="D518" s="10" t="s">
        <v>10</v>
      </c>
      <c r="E518" s="8" t="s">
        <v>738</v>
      </c>
      <c r="F518" s="10" t="s">
        <v>1253</v>
      </c>
      <c r="G518" s="19">
        <v>43210</v>
      </c>
      <c r="H518" s="17">
        <v>43371</v>
      </c>
      <c r="I518" s="18">
        <v>17000000</v>
      </c>
    </row>
    <row r="519" spans="2:9" ht="51.75" x14ac:dyDescent="0.25">
      <c r="B519" s="16">
        <v>1582</v>
      </c>
      <c r="C519" s="10" t="s">
        <v>472</v>
      </c>
      <c r="D519" s="10" t="s">
        <v>10</v>
      </c>
      <c r="E519" s="8" t="s">
        <v>738</v>
      </c>
      <c r="F519" s="10" t="s">
        <v>1254</v>
      </c>
      <c r="G519" s="19">
        <v>43210</v>
      </c>
      <c r="H519" s="17">
        <v>43357</v>
      </c>
      <c r="I519" s="18">
        <v>15000000</v>
      </c>
    </row>
    <row r="520" spans="2:9" ht="51.75" x14ac:dyDescent="0.25">
      <c r="B520" s="16">
        <v>1583</v>
      </c>
      <c r="C520" s="10" t="s">
        <v>473</v>
      </c>
      <c r="D520" s="10" t="s">
        <v>10</v>
      </c>
      <c r="E520" s="8" t="s">
        <v>738</v>
      </c>
      <c r="F520" s="10" t="s">
        <v>1255</v>
      </c>
      <c r="G520" s="19">
        <v>43210</v>
      </c>
      <c r="H520" s="17">
        <v>43279</v>
      </c>
      <c r="I520" s="18">
        <v>12000000</v>
      </c>
    </row>
    <row r="521" spans="2:9" ht="38.25" x14ac:dyDescent="0.25">
      <c r="B521" s="16">
        <v>1584</v>
      </c>
      <c r="C521" s="10" t="s">
        <v>474</v>
      </c>
      <c r="D521" s="10" t="s">
        <v>10</v>
      </c>
      <c r="E521" s="8" t="s">
        <v>738</v>
      </c>
      <c r="F521" s="10" t="s">
        <v>1256</v>
      </c>
      <c r="G521" s="19">
        <v>43210</v>
      </c>
      <c r="H521" s="17">
        <v>43401</v>
      </c>
      <c r="I521" s="18">
        <v>11000000</v>
      </c>
    </row>
    <row r="522" spans="2:9" ht="38.25" x14ac:dyDescent="0.25">
      <c r="B522" s="16">
        <v>1585</v>
      </c>
      <c r="C522" s="10" t="s">
        <v>475</v>
      </c>
      <c r="D522" s="10" t="s">
        <v>10</v>
      </c>
      <c r="E522" s="8" t="s">
        <v>738</v>
      </c>
      <c r="F522" s="10" t="s">
        <v>1257</v>
      </c>
      <c r="G522" s="19">
        <v>43210</v>
      </c>
      <c r="H522" s="17">
        <v>43393</v>
      </c>
      <c r="I522" s="18">
        <v>15000000</v>
      </c>
    </row>
    <row r="523" spans="2:9" ht="38.25" x14ac:dyDescent="0.25">
      <c r="B523" s="16">
        <v>1586</v>
      </c>
      <c r="C523" s="10" t="s">
        <v>113</v>
      </c>
      <c r="D523" s="10" t="s">
        <v>10</v>
      </c>
      <c r="E523" s="8" t="s">
        <v>738</v>
      </c>
      <c r="F523" s="10" t="s">
        <v>1258</v>
      </c>
      <c r="G523" s="19">
        <v>43210</v>
      </c>
      <c r="H523" s="17">
        <v>43395</v>
      </c>
      <c r="I523" s="18">
        <v>16000000</v>
      </c>
    </row>
    <row r="524" spans="2:9" ht="38.25" x14ac:dyDescent="0.25">
      <c r="B524" s="16">
        <v>1587</v>
      </c>
      <c r="C524" s="10" t="s">
        <v>476</v>
      </c>
      <c r="D524" s="10" t="s">
        <v>10</v>
      </c>
      <c r="E524" s="8" t="s">
        <v>738</v>
      </c>
      <c r="F524" s="10" t="s">
        <v>1259</v>
      </c>
      <c r="G524" s="19">
        <v>43210</v>
      </c>
      <c r="H524" s="17">
        <v>43403</v>
      </c>
      <c r="I524" s="18">
        <v>16000000</v>
      </c>
    </row>
    <row r="525" spans="2:9" ht="64.5" x14ac:dyDescent="0.25">
      <c r="B525" s="16">
        <v>1588</v>
      </c>
      <c r="C525" s="10" t="s">
        <v>477</v>
      </c>
      <c r="D525" s="10" t="s">
        <v>10</v>
      </c>
      <c r="E525" s="8" t="s">
        <v>738</v>
      </c>
      <c r="F525" s="10" t="s">
        <v>1260</v>
      </c>
      <c r="G525" s="19">
        <v>43210</v>
      </c>
      <c r="H525" s="17">
        <v>43301</v>
      </c>
      <c r="I525" s="18">
        <v>22000000</v>
      </c>
    </row>
    <row r="526" spans="2:9" ht="38.25" x14ac:dyDescent="0.25">
      <c r="B526" s="16">
        <v>1589</v>
      </c>
      <c r="C526" s="10" t="s">
        <v>478</v>
      </c>
      <c r="D526" s="10" t="s">
        <v>10</v>
      </c>
      <c r="E526" s="8" t="s">
        <v>738</v>
      </c>
      <c r="F526" s="10" t="s">
        <v>1261</v>
      </c>
      <c r="G526" s="19">
        <v>43210</v>
      </c>
      <c r="H526" s="17">
        <v>43404</v>
      </c>
      <c r="I526" s="18">
        <v>14000000</v>
      </c>
    </row>
    <row r="527" spans="2:9" ht="38.25" x14ac:dyDescent="0.25">
      <c r="B527" s="16">
        <v>1590</v>
      </c>
      <c r="C527" s="10" t="s">
        <v>479</v>
      </c>
      <c r="D527" s="10" t="s">
        <v>10</v>
      </c>
      <c r="E527" s="8" t="s">
        <v>738</v>
      </c>
      <c r="F527" s="10" t="s">
        <v>1262</v>
      </c>
      <c r="G527" s="19">
        <v>43210</v>
      </c>
      <c r="H527" s="17">
        <v>43344</v>
      </c>
      <c r="I527" s="18">
        <v>18000000</v>
      </c>
    </row>
    <row r="528" spans="2:9" ht="39" x14ac:dyDescent="0.25">
      <c r="B528" s="16">
        <v>1591</v>
      </c>
      <c r="C528" s="10" t="s">
        <v>480</v>
      </c>
      <c r="D528" s="10" t="s">
        <v>10</v>
      </c>
      <c r="E528" s="8" t="s">
        <v>738</v>
      </c>
      <c r="F528" s="10" t="s">
        <v>1263</v>
      </c>
      <c r="G528" s="19">
        <v>43210</v>
      </c>
      <c r="H528" s="17">
        <v>43434</v>
      </c>
      <c r="I528" s="18">
        <v>22000000</v>
      </c>
    </row>
    <row r="529" spans="2:9" ht="38.25" x14ac:dyDescent="0.25">
      <c r="B529" s="16">
        <v>1592</v>
      </c>
      <c r="C529" s="10" t="s">
        <v>481</v>
      </c>
      <c r="D529" s="10" t="s">
        <v>10</v>
      </c>
      <c r="E529" s="8" t="s">
        <v>738</v>
      </c>
      <c r="F529" s="10" t="s">
        <v>1264</v>
      </c>
      <c r="G529" s="19">
        <v>43210</v>
      </c>
      <c r="H529" s="17">
        <v>43351</v>
      </c>
      <c r="I529" s="18">
        <v>20700000</v>
      </c>
    </row>
    <row r="530" spans="2:9" ht="38.25" x14ac:dyDescent="0.25">
      <c r="B530" s="16">
        <v>1593</v>
      </c>
      <c r="C530" s="10" t="s">
        <v>482</v>
      </c>
      <c r="D530" s="10" t="s">
        <v>10</v>
      </c>
      <c r="E530" s="8" t="s">
        <v>738</v>
      </c>
      <c r="F530" s="10" t="s">
        <v>1265</v>
      </c>
      <c r="G530" s="19">
        <v>43210</v>
      </c>
      <c r="H530" s="17">
        <v>43394</v>
      </c>
      <c r="I530" s="18">
        <v>25000000</v>
      </c>
    </row>
    <row r="531" spans="2:9" ht="38.25" x14ac:dyDescent="0.25">
      <c r="B531" s="16">
        <v>1594</v>
      </c>
      <c r="C531" s="10" t="s">
        <v>23</v>
      </c>
      <c r="D531" s="10" t="s">
        <v>10</v>
      </c>
      <c r="E531" s="8" t="s">
        <v>738</v>
      </c>
      <c r="F531" s="10" t="s">
        <v>1266</v>
      </c>
      <c r="G531" s="19">
        <v>43210</v>
      </c>
      <c r="H531" s="17">
        <v>43337</v>
      </c>
      <c r="I531" s="18">
        <v>19000000</v>
      </c>
    </row>
    <row r="532" spans="2:9" ht="51.75" x14ac:dyDescent="0.25">
      <c r="B532" s="16">
        <v>1595</v>
      </c>
      <c r="C532" s="10" t="s">
        <v>483</v>
      </c>
      <c r="D532" s="10" t="s">
        <v>10</v>
      </c>
      <c r="E532" s="8" t="s">
        <v>738</v>
      </c>
      <c r="F532" s="10" t="s">
        <v>1267</v>
      </c>
      <c r="G532" s="19">
        <v>43210</v>
      </c>
      <c r="H532" s="17">
        <v>43332</v>
      </c>
      <c r="I532" s="18">
        <v>15000000</v>
      </c>
    </row>
    <row r="533" spans="2:9" ht="38.25" x14ac:dyDescent="0.25">
      <c r="B533" s="16">
        <v>1596</v>
      </c>
      <c r="C533" s="10" t="s">
        <v>484</v>
      </c>
      <c r="D533" s="10" t="s">
        <v>10</v>
      </c>
      <c r="E533" s="8" t="s">
        <v>738</v>
      </c>
      <c r="F533" s="10" t="s">
        <v>1268</v>
      </c>
      <c r="G533" s="19">
        <v>43210</v>
      </c>
      <c r="H533" s="17">
        <v>43339</v>
      </c>
      <c r="I533" s="18">
        <v>14000000</v>
      </c>
    </row>
    <row r="534" spans="2:9" ht="38.25" x14ac:dyDescent="0.25">
      <c r="B534" s="16">
        <v>1597</v>
      </c>
      <c r="C534" s="10" t="s">
        <v>261</v>
      </c>
      <c r="D534" s="10" t="s">
        <v>10</v>
      </c>
      <c r="E534" s="8" t="s">
        <v>738</v>
      </c>
      <c r="F534" s="10" t="s">
        <v>1269</v>
      </c>
      <c r="G534" s="19">
        <v>43210</v>
      </c>
      <c r="H534" s="17">
        <v>43404</v>
      </c>
      <c r="I534" s="18">
        <v>16000000</v>
      </c>
    </row>
    <row r="535" spans="2:9" ht="38.25" x14ac:dyDescent="0.25">
      <c r="B535" s="16">
        <v>1598</v>
      </c>
      <c r="C535" s="10" t="s">
        <v>140</v>
      </c>
      <c r="D535" s="10" t="s">
        <v>10</v>
      </c>
      <c r="E535" s="8" t="s">
        <v>738</v>
      </c>
      <c r="F535" s="10" t="s">
        <v>1270</v>
      </c>
      <c r="G535" s="19">
        <v>43210</v>
      </c>
      <c r="H535" s="17">
        <v>43392</v>
      </c>
      <c r="I535" s="18">
        <v>16000000</v>
      </c>
    </row>
    <row r="536" spans="2:9" ht="38.25" x14ac:dyDescent="0.25">
      <c r="B536" s="16">
        <v>1599</v>
      </c>
      <c r="C536" s="10" t="s">
        <v>82</v>
      </c>
      <c r="D536" s="10" t="s">
        <v>10</v>
      </c>
      <c r="E536" s="8" t="s">
        <v>738</v>
      </c>
      <c r="F536" s="10" t="s">
        <v>1271</v>
      </c>
      <c r="G536" s="19">
        <v>43210</v>
      </c>
      <c r="H536" s="17">
        <v>43392</v>
      </c>
      <c r="I536" s="18">
        <v>19000000</v>
      </c>
    </row>
    <row r="537" spans="2:9" ht="38.25" x14ac:dyDescent="0.25">
      <c r="B537" s="16">
        <v>1600</v>
      </c>
      <c r="C537" s="10" t="s">
        <v>485</v>
      </c>
      <c r="D537" s="10" t="s">
        <v>10</v>
      </c>
      <c r="E537" s="8" t="s">
        <v>738</v>
      </c>
      <c r="F537" s="10" t="s">
        <v>1272</v>
      </c>
      <c r="G537" s="19">
        <v>43210</v>
      </c>
      <c r="H537" s="17">
        <v>43405</v>
      </c>
      <c r="I537" s="18">
        <v>16000000</v>
      </c>
    </row>
    <row r="538" spans="2:9" ht="64.5" x14ac:dyDescent="0.25">
      <c r="B538" s="16">
        <v>1601</v>
      </c>
      <c r="C538" s="10" t="s">
        <v>486</v>
      </c>
      <c r="D538" s="10" t="s">
        <v>10</v>
      </c>
      <c r="E538" s="8" t="s">
        <v>738</v>
      </c>
      <c r="F538" s="10" t="s">
        <v>1273</v>
      </c>
      <c r="G538" s="19">
        <v>43210</v>
      </c>
      <c r="H538" s="17">
        <v>43393</v>
      </c>
      <c r="I538" s="18">
        <v>25000000</v>
      </c>
    </row>
    <row r="539" spans="2:9" ht="38.25" x14ac:dyDescent="0.25">
      <c r="B539" s="16">
        <v>1602</v>
      </c>
      <c r="C539" s="10" t="s">
        <v>301</v>
      </c>
      <c r="D539" s="10" t="s">
        <v>10</v>
      </c>
      <c r="E539" s="8" t="s">
        <v>738</v>
      </c>
      <c r="F539" s="10" t="s">
        <v>1274</v>
      </c>
      <c r="G539" s="19">
        <v>43210</v>
      </c>
      <c r="H539" s="17">
        <v>43404</v>
      </c>
      <c r="I539" s="18">
        <v>19000000</v>
      </c>
    </row>
    <row r="540" spans="2:9" ht="38.25" x14ac:dyDescent="0.25">
      <c r="B540" s="16">
        <v>1603</v>
      </c>
      <c r="C540" s="10" t="s">
        <v>487</v>
      </c>
      <c r="D540" s="10" t="s">
        <v>10</v>
      </c>
      <c r="E540" s="8" t="s">
        <v>738</v>
      </c>
      <c r="F540" s="10" t="s">
        <v>1275</v>
      </c>
      <c r="G540" s="19">
        <v>43210</v>
      </c>
      <c r="H540" s="17">
        <v>43400</v>
      </c>
      <c r="I540" s="18">
        <v>21000000</v>
      </c>
    </row>
    <row r="541" spans="2:9" ht="38.25" x14ac:dyDescent="0.25">
      <c r="B541" s="16">
        <v>1604</v>
      </c>
      <c r="C541" s="10" t="s">
        <v>488</v>
      </c>
      <c r="D541" s="10" t="s">
        <v>10</v>
      </c>
      <c r="E541" s="8" t="s">
        <v>738</v>
      </c>
      <c r="F541" s="10" t="s">
        <v>1276</v>
      </c>
      <c r="G541" s="19">
        <v>43210</v>
      </c>
      <c r="H541" s="17">
        <v>43280</v>
      </c>
      <c r="I541" s="18">
        <v>18000000</v>
      </c>
    </row>
    <row r="542" spans="2:9" ht="51.75" x14ac:dyDescent="0.25">
      <c r="B542" s="16">
        <v>1605</v>
      </c>
      <c r="C542" s="10" t="s">
        <v>489</v>
      </c>
      <c r="D542" s="10" t="s">
        <v>10</v>
      </c>
      <c r="E542" s="8" t="s">
        <v>738</v>
      </c>
      <c r="F542" s="10" t="s">
        <v>1277</v>
      </c>
      <c r="G542" s="19">
        <v>43210</v>
      </c>
      <c r="H542" s="17">
        <v>43352</v>
      </c>
      <c r="I542" s="18">
        <v>15000000</v>
      </c>
    </row>
    <row r="543" spans="2:9" ht="39" x14ac:dyDescent="0.25">
      <c r="B543" s="16">
        <v>1606</v>
      </c>
      <c r="C543" s="10" t="s">
        <v>490</v>
      </c>
      <c r="D543" s="10" t="s">
        <v>10</v>
      </c>
      <c r="E543" s="8" t="s">
        <v>738</v>
      </c>
      <c r="F543" s="10" t="s">
        <v>1278</v>
      </c>
      <c r="G543" s="19">
        <v>43210</v>
      </c>
      <c r="H543" s="17">
        <v>43364</v>
      </c>
      <c r="I543" s="18">
        <v>18000000</v>
      </c>
    </row>
    <row r="544" spans="2:9" ht="38.25" x14ac:dyDescent="0.25">
      <c r="B544" s="16">
        <v>1607</v>
      </c>
      <c r="C544" s="10" t="s">
        <v>491</v>
      </c>
      <c r="D544" s="10" t="s">
        <v>10</v>
      </c>
      <c r="E544" s="8" t="s">
        <v>738</v>
      </c>
      <c r="F544" s="10" t="s">
        <v>1279</v>
      </c>
      <c r="G544" s="19">
        <v>43210</v>
      </c>
      <c r="H544" s="17">
        <v>43371</v>
      </c>
      <c r="I544" s="18">
        <v>16000000</v>
      </c>
    </row>
    <row r="545" spans="2:9" ht="39" x14ac:dyDescent="0.25">
      <c r="B545" s="16">
        <v>1608</v>
      </c>
      <c r="C545" s="10" t="s">
        <v>391</v>
      </c>
      <c r="D545" s="10" t="s">
        <v>10</v>
      </c>
      <c r="E545" s="8" t="s">
        <v>738</v>
      </c>
      <c r="F545" s="10" t="s">
        <v>1280</v>
      </c>
      <c r="G545" s="19">
        <v>43210</v>
      </c>
      <c r="H545" s="17">
        <v>43388</v>
      </c>
      <c r="I545" s="18">
        <v>15000000</v>
      </c>
    </row>
    <row r="546" spans="2:9" ht="51.75" x14ac:dyDescent="0.25">
      <c r="B546" s="16">
        <v>1609</v>
      </c>
      <c r="C546" s="10" t="s">
        <v>394</v>
      </c>
      <c r="D546" s="10" t="s">
        <v>10</v>
      </c>
      <c r="E546" s="8" t="s">
        <v>738</v>
      </c>
      <c r="F546" s="10" t="s">
        <v>1281</v>
      </c>
      <c r="G546" s="19">
        <v>43210</v>
      </c>
      <c r="H546" s="17">
        <v>43357</v>
      </c>
      <c r="I546" s="18">
        <v>15000000</v>
      </c>
    </row>
    <row r="547" spans="2:9" ht="51.75" x14ac:dyDescent="0.25">
      <c r="B547" s="16">
        <v>1610</v>
      </c>
      <c r="C547" s="10" t="s">
        <v>492</v>
      </c>
      <c r="D547" s="10" t="s">
        <v>10</v>
      </c>
      <c r="E547" s="8" t="s">
        <v>738</v>
      </c>
      <c r="F547" s="10" t="s">
        <v>1282</v>
      </c>
      <c r="G547" s="19">
        <v>43210</v>
      </c>
      <c r="H547" s="17">
        <v>43373</v>
      </c>
      <c r="I547" s="18">
        <v>16000000</v>
      </c>
    </row>
    <row r="548" spans="2:9" ht="38.25" x14ac:dyDescent="0.25">
      <c r="B548" s="16">
        <v>1611</v>
      </c>
      <c r="C548" s="10" t="s">
        <v>493</v>
      </c>
      <c r="D548" s="10" t="s">
        <v>10</v>
      </c>
      <c r="E548" s="8" t="s">
        <v>738</v>
      </c>
      <c r="F548" s="10" t="s">
        <v>1283</v>
      </c>
      <c r="G548" s="19">
        <v>43210</v>
      </c>
      <c r="H548" s="17">
        <v>43403</v>
      </c>
      <c r="I548" s="18">
        <v>15000000</v>
      </c>
    </row>
    <row r="549" spans="2:9" ht="39" x14ac:dyDescent="0.25">
      <c r="B549" s="16">
        <v>1612</v>
      </c>
      <c r="C549" s="10" t="s">
        <v>494</v>
      </c>
      <c r="D549" s="10" t="s">
        <v>10</v>
      </c>
      <c r="E549" s="8" t="s">
        <v>738</v>
      </c>
      <c r="F549" s="10" t="s">
        <v>1284</v>
      </c>
      <c r="G549" s="19">
        <v>43210</v>
      </c>
      <c r="H549" s="17">
        <v>43404</v>
      </c>
      <c r="I549" s="18">
        <v>23000000</v>
      </c>
    </row>
    <row r="550" spans="2:9" ht="38.25" x14ac:dyDescent="0.25">
      <c r="B550" s="16">
        <v>1613</v>
      </c>
      <c r="C550" s="10" t="s">
        <v>495</v>
      </c>
      <c r="D550" s="10" t="s">
        <v>10</v>
      </c>
      <c r="E550" s="8" t="s">
        <v>738</v>
      </c>
      <c r="F550" s="10" t="s">
        <v>1285</v>
      </c>
      <c r="G550" s="19">
        <v>43210</v>
      </c>
      <c r="H550" s="17">
        <v>43371</v>
      </c>
      <c r="I550" s="18">
        <v>15000000</v>
      </c>
    </row>
    <row r="551" spans="2:9" ht="39" x14ac:dyDescent="0.25">
      <c r="B551" s="16">
        <v>1614</v>
      </c>
      <c r="C551" s="10" t="s">
        <v>496</v>
      </c>
      <c r="D551" s="10" t="s">
        <v>10</v>
      </c>
      <c r="E551" s="8" t="s">
        <v>738</v>
      </c>
      <c r="F551" s="10" t="s">
        <v>1286</v>
      </c>
      <c r="G551" s="19">
        <v>43210</v>
      </c>
      <c r="H551" s="17">
        <v>43390</v>
      </c>
      <c r="I551" s="18">
        <v>13000000</v>
      </c>
    </row>
    <row r="552" spans="2:9" ht="64.5" x14ac:dyDescent="0.25">
      <c r="B552" s="16">
        <v>1615</v>
      </c>
      <c r="C552" s="10" t="s">
        <v>497</v>
      </c>
      <c r="D552" s="10" t="s">
        <v>10</v>
      </c>
      <c r="E552" s="8" t="s">
        <v>738</v>
      </c>
      <c r="F552" s="10" t="s">
        <v>1287</v>
      </c>
      <c r="G552" s="19">
        <v>43210</v>
      </c>
      <c r="H552" s="17">
        <v>43388</v>
      </c>
      <c r="I552" s="18">
        <v>16000000</v>
      </c>
    </row>
    <row r="553" spans="2:9" ht="38.25" x14ac:dyDescent="0.25">
      <c r="B553" s="16">
        <v>1616</v>
      </c>
      <c r="C553" s="10" t="s">
        <v>498</v>
      </c>
      <c r="D553" s="10" t="s">
        <v>10</v>
      </c>
      <c r="E553" s="8" t="s">
        <v>738</v>
      </c>
      <c r="F553" s="10" t="s">
        <v>1288</v>
      </c>
      <c r="G553" s="19">
        <v>43210</v>
      </c>
      <c r="H553" s="17">
        <v>43404</v>
      </c>
      <c r="I553" s="18">
        <v>16000000</v>
      </c>
    </row>
    <row r="554" spans="2:9" ht="77.25" x14ac:dyDescent="0.25">
      <c r="B554" s="16">
        <v>1617</v>
      </c>
      <c r="C554" s="10" t="s">
        <v>499</v>
      </c>
      <c r="D554" s="10" t="s">
        <v>10</v>
      </c>
      <c r="E554" s="8" t="s">
        <v>738</v>
      </c>
      <c r="F554" s="10" t="s">
        <v>1289</v>
      </c>
      <c r="G554" s="19">
        <v>43210</v>
      </c>
      <c r="H554" s="17">
        <v>43388</v>
      </c>
      <c r="I554" s="18">
        <v>13000000</v>
      </c>
    </row>
    <row r="555" spans="2:9" ht="38.25" x14ac:dyDescent="0.25">
      <c r="B555" s="16">
        <v>1618</v>
      </c>
      <c r="C555" s="10" t="s">
        <v>500</v>
      </c>
      <c r="D555" s="10" t="s">
        <v>10</v>
      </c>
      <c r="E555" s="8" t="s">
        <v>738</v>
      </c>
      <c r="F555" s="10" t="s">
        <v>1290</v>
      </c>
      <c r="G555" s="19">
        <v>43210</v>
      </c>
      <c r="H555" s="17">
        <v>43404</v>
      </c>
      <c r="I555" s="18">
        <v>11000000</v>
      </c>
    </row>
    <row r="556" spans="2:9" ht="64.5" x14ac:dyDescent="0.25">
      <c r="B556" s="16">
        <v>1619</v>
      </c>
      <c r="C556" s="10" t="s">
        <v>501</v>
      </c>
      <c r="D556" s="10" t="s">
        <v>10</v>
      </c>
      <c r="E556" s="8" t="s">
        <v>738</v>
      </c>
      <c r="F556" s="10" t="s">
        <v>1291</v>
      </c>
      <c r="G556" s="19">
        <v>43210</v>
      </c>
      <c r="H556" s="17">
        <v>43392</v>
      </c>
      <c r="I556" s="18">
        <v>16000000</v>
      </c>
    </row>
    <row r="557" spans="2:9" ht="38.25" x14ac:dyDescent="0.25">
      <c r="B557" s="16">
        <v>1620</v>
      </c>
      <c r="C557" s="10" t="s">
        <v>502</v>
      </c>
      <c r="D557" s="10" t="s">
        <v>10</v>
      </c>
      <c r="E557" s="8" t="s">
        <v>738</v>
      </c>
      <c r="F557" s="10" t="s">
        <v>1292</v>
      </c>
      <c r="G557" s="19">
        <v>43210</v>
      </c>
      <c r="H557" s="17">
        <v>43392</v>
      </c>
      <c r="I557" s="18">
        <v>24000000</v>
      </c>
    </row>
    <row r="558" spans="2:9" ht="38.25" x14ac:dyDescent="0.25">
      <c r="B558" s="16">
        <v>1621</v>
      </c>
      <c r="C558" s="10" t="s">
        <v>370</v>
      </c>
      <c r="D558" s="10" t="s">
        <v>10</v>
      </c>
      <c r="E558" s="8" t="s">
        <v>738</v>
      </c>
      <c r="F558" s="10" t="s">
        <v>1293</v>
      </c>
      <c r="G558" s="19">
        <v>43210</v>
      </c>
      <c r="H558" s="17">
        <v>43399</v>
      </c>
      <c r="I558" s="18">
        <v>12000000</v>
      </c>
    </row>
    <row r="559" spans="2:9" ht="38.25" x14ac:dyDescent="0.25">
      <c r="B559" s="16">
        <v>1622</v>
      </c>
      <c r="C559" s="10" t="s">
        <v>460</v>
      </c>
      <c r="D559" s="10" t="s">
        <v>10</v>
      </c>
      <c r="E559" s="8" t="s">
        <v>738</v>
      </c>
      <c r="F559" s="10" t="s">
        <v>1294</v>
      </c>
      <c r="G559" s="19">
        <v>43210</v>
      </c>
      <c r="H559" s="17">
        <v>43434</v>
      </c>
      <c r="I559" s="18">
        <v>21000000</v>
      </c>
    </row>
    <row r="560" spans="2:9" ht="38.25" x14ac:dyDescent="0.25">
      <c r="B560" s="16">
        <v>1623</v>
      </c>
      <c r="C560" s="10" t="s">
        <v>503</v>
      </c>
      <c r="D560" s="10" t="s">
        <v>10</v>
      </c>
      <c r="E560" s="8" t="s">
        <v>738</v>
      </c>
      <c r="F560" s="10" t="s">
        <v>1295</v>
      </c>
      <c r="G560" s="19">
        <v>43210</v>
      </c>
      <c r="H560" s="17">
        <v>43406</v>
      </c>
      <c r="I560" s="18">
        <v>23000000</v>
      </c>
    </row>
    <row r="561" spans="2:9" ht="38.25" x14ac:dyDescent="0.25">
      <c r="B561" s="16">
        <v>1624</v>
      </c>
      <c r="C561" s="10" t="s">
        <v>78</v>
      </c>
      <c r="D561" s="10" t="s">
        <v>10</v>
      </c>
      <c r="E561" s="8" t="s">
        <v>738</v>
      </c>
      <c r="F561" s="10" t="s">
        <v>1296</v>
      </c>
      <c r="G561" s="19">
        <v>43210</v>
      </c>
      <c r="H561" s="17">
        <v>43392</v>
      </c>
      <c r="I561" s="18">
        <v>18000000</v>
      </c>
    </row>
    <row r="562" spans="2:9" ht="38.25" x14ac:dyDescent="0.25">
      <c r="B562" s="16">
        <v>1625</v>
      </c>
      <c r="C562" s="10" t="s">
        <v>504</v>
      </c>
      <c r="D562" s="10" t="s">
        <v>10</v>
      </c>
      <c r="E562" s="8" t="s">
        <v>738</v>
      </c>
      <c r="F562" s="10" t="s">
        <v>1297</v>
      </c>
      <c r="G562" s="19">
        <v>43210</v>
      </c>
      <c r="H562" s="17">
        <v>43404</v>
      </c>
      <c r="I562" s="18">
        <v>15000000</v>
      </c>
    </row>
    <row r="563" spans="2:9" ht="38.25" x14ac:dyDescent="0.25">
      <c r="B563" s="16">
        <v>1626</v>
      </c>
      <c r="C563" s="10" t="s">
        <v>505</v>
      </c>
      <c r="D563" s="10" t="s">
        <v>10</v>
      </c>
      <c r="E563" s="8" t="s">
        <v>738</v>
      </c>
      <c r="F563" s="10" t="s">
        <v>1298</v>
      </c>
      <c r="G563" s="19">
        <v>43210</v>
      </c>
      <c r="H563" s="17">
        <v>43404</v>
      </c>
      <c r="I563" s="18">
        <v>11000000</v>
      </c>
    </row>
    <row r="564" spans="2:9" ht="38.25" x14ac:dyDescent="0.25">
      <c r="B564" s="16">
        <v>1627</v>
      </c>
      <c r="C564" s="10" t="s">
        <v>506</v>
      </c>
      <c r="D564" s="10" t="s">
        <v>10</v>
      </c>
      <c r="E564" s="8" t="s">
        <v>738</v>
      </c>
      <c r="F564" s="10" t="s">
        <v>1299</v>
      </c>
      <c r="G564" s="19">
        <v>43210</v>
      </c>
      <c r="H564" s="17">
        <v>43373</v>
      </c>
      <c r="I564" s="18">
        <v>18000000</v>
      </c>
    </row>
    <row r="565" spans="2:9" ht="39" x14ac:dyDescent="0.25">
      <c r="B565" s="16">
        <v>1628</v>
      </c>
      <c r="C565" s="10" t="s">
        <v>507</v>
      </c>
      <c r="D565" s="10" t="s">
        <v>10</v>
      </c>
      <c r="E565" s="8" t="s">
        <v>738</v>
      </c>
      <c r="F565" s="10" t="s">
        <v>1300</v>
      </c>
      <c r="G565" s="19">
        <v>43210</v>
      </c>
      <c r="H565" s="17">
        <v>43372</v>
      </c>
      <c r="I565" s="18">
        <v>19000000</v>
      </c>
    </row>
    <row r="566" spans="2:9" ht="38.25" x14ac:dyDescent="0.25">
      <c r="B566" s="16">
        <v>1629</v>
      </c>
      <c r="C566" s="10" t="s">
        <v>281</v>
      </c>
      <c r="D566" s="10" t="s">
        <v>10</v>
      </c>
      <c r="E566" s="8" t="s">
        <v>738</v>
      </c>
      <c r="F566" s="10" t="s">
        <v>1301</v>
      </c>
      <c r="G566" s="19">
        <v>43210</v>
      </c>
      <c r="H566" s="17">
        <v>43392</v>
      </c>
      <c r="I566" s="18">
        <v>20000000</v>
      </c>
    </row>
    <row r="567" spans="2:9" ht="39" x14ac:dyDescent="0.25">
      <c r="B567" s="16">
        <v>1630</v>
      </c>
      <c r="C567" s="10" t="s">
        <v>508</v>
      </c>
      <c r="D567" s="10" t="s">
        <v>10</v>
      </c>
      <c r="E567" s="8" t="s">
        <v>738</v>
      </c>
      <c r="F567" s="10" t="s">
        <v>1302</v>
      </c>
      <c r="G567" s="19">
        <v>43210</v>
      </c>
      <c r="H567" s="17">
        <v>43393</v>
      </c>
      <c r="I567" s="18">
        <v>9500000</v>
      </c>
    </row>
    <row r="568" spans="2:9" ht="39" x14ac:dyDescent="0.25">
      <c r="B568" s="16">
        <v>1631</v>
      </c>
      <c r="C568" s="10" t="s">
        <v>509</v>
      </c>
      <c r="D568" s="10" t="s">
        <v>10</v>
      </c>
      <c r="E568" s="8" t="s">
        <v>738</v>
      </c>
      <c r="F568" s="10" t="s">
        <v>1303</v>
      </c>
      <c r="G568" s="19">
        <v>43210</v>
      </c>
      <c r="H568" s="17">
        <v>43312</v>
      </c>
      <c r="I568" s="18">
        <v>18000000</v>
      </c>
    </row>
    <row r="569" spans="2:9" ht="39" x14ac:dyDescent="0.25">
      <c r="B569" s="16">
        <v>1632</v>
      </c>
      <c r="C569" s="10" t="s">
        <v>510</v>
      </c>
      <c r="D569" s="10" t="s">
        <v>10</v>
      </c>
      <c r="E569" s="8" t="s">
        <v>738</v>
      </c>
      <c r="F569" s="10" t="s">
        <v>1304</v>
      </c>
      <c r="G569" s="19">
        <v>43210</v>
      </c>
      <c r="H569" s="17">
        <v>43299</v>
      </c>
      <c r="I569" s="18">
        <v>17000000</v>
      </c>
    </row>
    <row r="570" spans="2:9" ht="38.25" x14ac:dyDescent="0.25">
      <c r="B570" s="16">
        <v>1633</v>
      </c>
      <c r="C570" s="10" t="s">
        <v>511</v>
      </c>
      <c r="D570" s="10" t="s">
        <v>10</v>
      </c>
      <c r="E570" s="8" t="s">
        <v>738</v>
      </c>
      <c r="F570" s="10" t="s">
        <v>1305</v>
      </c>
      <c r="G570" s="19">
        <v>43210</v>
      </c>
      <c r="H570" s="17">
        <v>43404</v>
      </c>
      <c r="I570" s="18">
        <v>16000000</v>
      </c>
    </row>
    <row r="571" spans="2:9" ht="38.25" x14ac:dyDescent="0.25">
      <c r="B571" s="16">
        <v>1634</v>
      </c>
      <c r="C571" s="10" t="s">
        <v>512</v>
      </c>
      <c r="D571" s="10" t="s">
        <v>10</v>
      </c>
      <c r="E571" s="8" t="s">
        <v>738</v>
      </c>
      <c r="F571" s="10" t="s">
        <v>1306</v>
      </c>
      <c r="G571" s="19">
        <v>43210</v>
      </c>
      <c r="H571" s="17">
        <v>43399</v>
      </c>
      <c r="I571" s="18">
        <v>16000000</v>
      </c>
    </row>
    <row r="572" spans="2:9" ht="38.25" x14ac:dyDescent="0.25">
      <c r="B572" s="16">
        <v>1635</v>
      </c>
      <c r="C572" s="10" t="s">
        <v>345</v>
      </c>
      <c r="D572" s="10" t="s">
        <v>10</v>
      </c>
      <c r="E572" s="8" t="s">
        <v>738</v>
      </c>
      <c r="F572" s="10" t="s">
        <v>1307</v>
      </c>
      <c r="G572" s="19">
        <v>43210</v>
      </c>
      <c r="H572" s="17">
        <v>43385</v>
      </c>
      <c r="I572" s="18">
        <v>11000000</v>
      </c>
    </row>
    <row r="573" spans="2:9" ht="39" x14ac:dyDescent="0.25">
      <c r="B573" s="16">
        <v>1636</v>
      </c>
      <c r="C573" s="10" t="s">
        <v>513</v>
      </c>
      <c r="D573" s="10" t="s">
        <v>10</v>
      </c>
      <c r="E573" s="8" t="s">
        <v>738</v>
      </c>
      <c r="F573" s="10" t="s">
        <v>1308</v>
      </c>
      <c r="G573" s="19">
        <v>43210</v>
      </c>
      <c r="H573" s="17">
        <v>43393</v>
      </c>
      <c r="I573" s="18">
        <v>13000000</v>
      </c>
    </row>
    <row r="574" spans="2:9" ht="39" x14ac:dyDescent="0.25">
      <c r="B574" s="16">
        <v>1637</v>
      </c>
      <c r="C574" s="10" t="s">
        <v>514</v>
      </c>
      <c r="D574" s="10" t="s">
        <v>10</v>
      </c>
      <c r="E574" s="8" t="s">
        <v>738</v>
      </c>
      <c r="F574" s="10" t="s">
        <v>1309</v>
      </c>
      <c r="G574" s="19">
        <v>43210</v>
      </c>
      <c r="H574" s="17">
        <v>43404</v>
      </c>
      <c r="I574" s="18">
        <v>16000000</v>
      </c>
    </row>
    <row r="575" spans="2:9" ht="38.25" x14ac:dyDescent="0.25">
      <c r="B575" s="16">
        <v>1638</v>
      </c>
      <c r="C575" s="10" t="s">
        <v>515</v>
      </c>
      <c r="D575" s="10" t="s">
        <v>10</v>
      </c>
      <c r="E575" s="8" t="s">
        <v>738</v>
      </c>
      <c r="F575" s="10" t="s">
        <v>1310</v>
      </c>
      <c r="G575" s="19">
        <v>43210</v>
      </c>
      <c r="H575" s="17">
        <v>43353</v>
      </c>
      <c r="I575" s="18">
        <v>19000000</v>
      </c>
    </row>
    <row r="576" spans="2:9" ht="38.25" x14ac:dyDescent="0.25">
      <c r="B576" s="16">
        <v>1639</v>
      </c>
      <c r="C576" s="10" t="s">
        <v>516</v>
      </c>
      <c r="D576" s="10" t="s">
        <v>10</v>
      </c>
      <c r="E576" s="8" t="s">
        <v>738</v>
      </c>
      <c r="F576" s="10" t="s">
        <v>1311</v>
      </c>
      <c r="G576" s="19">
        <v>43210</v>
      </c>
      <c r="H576" s="17">
        <v>43393</v>
      </c>
      <c r="I576" s="18">
        <v>17250000</v>
      </c>
    </row>
    <row r="577" spans="2:9" ht="38.25" x14ac:dyDescent="0.25">
      <c r="B577" s="16">
        <v>1640</v>
      </c>
      <c r="C577" s="10" t="s">
        <v>517</v>
      </c>
      <c r="D577" s="10" t="s">
        <v>10</v>
      </c>
      <c r="E577" s="8" t="s">
        <v>738</v>
      </c>
      <c r="F577" s="10" t="s">
        <v>1312</v>
      </c>
      <c r="G577" s="19">
        <v>43210</v>
      </c>
      <c r="H577" s="17">
        <v>43404</v>
      </c>
      <c r="I577" s="18">
        <v>26000000</v>
      </c>
    </row>
    <row r="578" spans="2:9" ht="38.25" x14ac:dyDescent="0.25">
      <c r="B578" s="16">
        <v>1641</v>
      </c>
      <c r="C578" s="10" t="s">
        <v>518</v>
      </c>
      <c r="D578" s="10" t="s">
        <v>10</v>
      </c>
      <c r="E578" s="8" t="s">
        <v>738</v>
      </c>
      <c r="F578" s="10" t="s">
        <v>1313</v>
      </c>
      <c r="G578" s="19">
        <v>43210</v>
      </c>
      <c r="H578" s="17">
        <v>43368</v>
      </c>
      <c r="I578" s="18">
        <v>18000000</v>
      </c>
    </row>
    <row r="579" spans="2:9" ht="38.25" x14ac:dyDescent="0.25">
      <c r="B579" s="16">
        <v>1642</v>
      </c>
      <c r="C579" s="10" t="s">
        <v>519</v>
      </c>
      <c r="D579" s="10" t="s">
        <v>10</v>
      </c>
      <c r="E579" s="8" t="s">
        <v>738</v>
      </c>
      <c r="F579" s="10" t="s">
        <v>1314</v>
      </c>
      <c r="G579" s="19">
        <v>43210</v>
      </c>
      <c r="H579" s="17">
        <v>43404</v>
      </c>
      <c r="I579" s="18">
        <v>9000000</v>
      </c>
    </row>
    <row r="580" spans="2:9" ht="39" x14ac:dyDescent="0.25">
      <c r="B580" s="16">
        <v>1643</v>
      </c>
      <c r="C580" s="10" t="s">
        <v>455</v>
      </c>
      <c r="D580" s="10" t="s">
        <v>10</v>
      </c>
      <c r="E580" s="8" t="s">
        <v>738</v>
      </c>
      <c r="F580" s="10" t="s">
        <v>1315</v>
      </c>
      <c r="G580" s="19">
        <v>43210</v>
      </c>
      <c r="H580" s="17">
        <v>43411</v>
      </c>
      <c r="I580" s="18">
        <v>23000000</v>
      </c>
    </row>
    <row r="581" spans="2:9" ht="51.75" x14ac:dyDescent="0.25">
      <c r="B581" s="16">
        <v>1644</v>
      </c>
      <c r="C581" s="10" t="s">
        <v>520</v>
      </c>
      <c r="D581" s="10" t="s">
        <v>10</v>
      </c>
      <c r="E581" s="8" t="s">
        <v>738</v>
      </c>
      <c r="F581" s="10" t="s">
        <v>1316</v>
      </c>
      <c r="G581" s="19">
        <v>43210</v>
      </c>
      <c r="H581" s="17">
        <v>43349</v>
      </c>
      <c r="I581" s="18">
        <v>20000000</v>
      </c>
    </row>
    <row r="582" spans="2:9" ht="38.25" x14ac:dyDescent="0.25">
      <c r="B582" s="16">
        <v>1645</v>
      </c>
      <c r="C582" s="10" t="s">
        <v>521</v>
      </c>
      <c r="D582" s="10" t="s">
        <v>10</v>
      </c>
      <c r="E582" s="8" t="s">
        <v>738</v>
      </c>
      <c r="F582" s="10" t="s">
        <v>1317</v>
      </c>
      <c r="G582" s="19">
        <v>43210</v>
      </c>
      <c r="H582" s="17">
        <v>43383</v>
      </c>
      <c r="I582" s="18">
        <v>24000000</v>
      </c>
    </row>
    <row r="583" spans="2:9" ht="38.25" x14ac:dyDescent="0.25">
      <c r="B583" s="16">
        <v>1646</v>
      </c>
      <c r="C583" s="10" t="s">
        <v>522</v>
      </c>
      <c r="D583" s="10" t="s">
        <v>10</v>
      </c>
      <c r="E583" s="8" t="s">
        <v>738</v>
      </c>
      <c r="F583" s="10" t="s">
        <v>1318</v>
      </c>
      <c r="G583" s="19">
        <v>43210</v>
      </c>
      <c r="H583" s="17">
        <v>43388</v>
      </c>
      <c r="I583" s="18">
        <v>24000000</v>
      </c>
    </row>
    <row r="584" spans="2:9" ht="39" x14ac:dyDescent="0.25">
      <c r="B584" s="16">
        <v>1647</v>
      </c>
      <c r="C584" s="10" t="s">
        <v>214</v>
      </c>
      <c r="D584" s="10" t="s">
        <v>10</v>
      </c>
      <c r="E584" s="8" t="s">
        <v>738</v>
      </c>
      <c r="F584" s="10" t="s">
        <v>1319</v>
      </c>
      <c r="G584" s="19">
        <v>43210</v>
      </c>
      <c r="H584" s="17">
        <v>43403</v>
      </c>
      <c r="I584" s="18">
        <v>14000000</v>
      </c>
    </row>
    <row r="585" spans="2:9" ht="38.25" x14ac:dyDescent="0.25">
      <c r="B585" s="16">
        <v>1648</v>
      </c>
      <c r="C585" s="10" t="s">
        <v>523</v>
      </c>
      <c r="D585" s="10" t="s">
        <v>10</v>
      </c>
      <c r="E585" s="8" t="s">
        <v>738</v>
      </c>
      <c r="F585" s="10" t="s">
        <v>1320</v>
      </c>
      <c r="G585" s="19">
        <v>43210</v>
      </c>
      <c r="H585" s="17">
        <v>43387</v>
      </c>
      <c r="I585" s="18">
        <v>15000000</v>
      </c>
    </row>
    <row r="586" spans="2:9" ht="39" x14ac:dyDescent="0.25">
      <c r="B586" s="16">
        <v>1649</v>
      </c>
      <c r="C586" s="10" t="s">
        <v>524</v>
      </c>
      <c r="D586" s="10" t="s">
        <v>10</v>
      </c>
      <c r="E586" s="8" t="s">
        <v>738</v>
      </c>
      <c r="F586" s="10" t="s">
        <v>1321</v>
      </c>
      <c r="G586" s="19">
        <v>43210</v>
      </c>
      <c r="H586" s="17">
        <v>43373</v>
      </c>
      <c r="I586" s="18">
        <v>25000000</v>
      </c>
    </row>
    <row r="587" spans="2:9" ht="38.25" x14ac:dyDescent="0.25">
      <c r="B587" s="16">
        <v>1650</v>
      </c>
      <c r="C587" s="10" t="s">
        <v>525</v>
      </c>
      <c r="D587" s="10" t="s">
        <v>10</v>
      </c>
      <c r="E587" s="8" t="s">
        <v>738</v>
      </c>
      <c r="F587" s="10" t="s">
        <v>1322</v>
      </c>
      <c r="G587" s="19">
        <v>43210</v>
      </c>
      <c r="H587" s="17">
        <v>43393</v>
      </c>
      <c r="I587" s="18">
        <v>12650000</v>
      </c>
    </row>
    <row r="588" spans="2:9" ht="38.25" x14ac:dyDescent="0.25">
      <c r="B588" s="16">
        <v>1651</v>
      </c>
      <c r="C588" s="10" t="s">
        <v>526</v>
      </c>
      <c r="D588" s="10" t="s">
        <v>10</v>
      </c>
      <c r="E588" s="8" t="s">
        <v>738</v>
      </c>
      <c r="F588" s="10" t="s">
        <v>1323</v>
      </c>
      <c r="G588" s="19">
        <v>43210</v>
      </c>
      <c r="H588" s="17">
        <v>43385</v>
      </c>
      <c r="I588" s="18">
        <v>20000000</v>
      </c>
    </row>
    <row r="589" spans="2:9" ht="38.25" x14ac:dyDescent="0.25">
      <c r="B589" s="16">
        <v>1652</v>
      </c>
      <c r="C589" s="10" t="s">
        <v>50</v>
      </c>
      <c r="D589" s="10" t="s">
        <v>10</v>
      </c>
      <c r="E589" s="8" t="s">
        <v>738</v>
      </c>
      <c r="F589" s="10" t="s">
        <v>1324</v>
      </c>
      <c r="G589" s="19">
        <v>43210</v>
      </c>
      <c r="H589" s="17">
        <v>43350</v>
      </c>
      <c r="I589" s="18">
        <v>22000000</v>
      </c>
    </row>
    <row r="590" spans="2:9" ht="38.25" x14ac:dyDescent="0.25">
      <c r="B590" s="16">
        <v>1653</v>
      </c>
      <c r="C590" s="10" t="s">
        <v>527</v>
      </c>
      <c r="D590" s="10" t="s">
        <v>10</v>
      </c>
      <c r="E590" s="8" t="s">
        <v>738</v>
      </c>
      <c r="F590" s="10" t="s">
        <v>1325</v>
      </c>
      <c r="G590" s="19">
        <v>43210</v>
      </c>
      <c r="H590" s="17">
        <v>43404</v>
      </c>
      <c r="I590" s="18">
        <v>24000000</v>
      </c>
    </row>
    <row r="591" spans="2:9" ht="39" x14ac:dyDescent="0.25">
      <c r="B591" s="16">
        <v>1654</v>
      </c>
      <c r="C591" s="10" t="s">
        <v>507</v>
      </c>
      <c r="D591" s="10" t="s">
        <v>10</v>
      </c>
      <c r="E591" s="8" t="s">
        <v>738</v>
      </c>
      <c r="F591" s="10" t="s">
        <v>1326</v>
      </c>
      <c r="G591" s="19">
        <v>43210</v>
      </c>
      <c r="H591" s="17">
        <v>43373</v>
      </c>
      <c r="I591" s="18">
        <v>16000000</v>
      </c>
    </row>
    <row r="592" spans="2:9" ht="39" x14ac:dyDescent="0.25">
      <c r="B592" s="16">
        <v>1655</v>
      </c>
      <c r="C592" s="10" t="s">
        <v>528</v>
      </c>
      <c r="D592" s="10" t="s">
        <v>10</v>
      </c>
      <c r="E592" s="8" t="s">
        <v>738</v>
      </c>
      <c r="F592" s="10" t="s">
        <v>1327</v>
      </c>
      <c r="G592" s="19">
        <v>43210</v>
      </c>
      <c r="H592" s="17">
        <v>43371</v>
      </c>
      <c r="I592" s="18">
        <v>17000000</v>
      </c>
    </row>
    <row r="593" spans="2:9" ht="38.25" x14ac:dyDescent="0.25">
      <c r="B593" s="16">
        <v>1656</v>
      </c>
      <c r="C593" s="10" t="s">
        <v>70</v>
      </c>
      <c r="D593" s="10" t="s">
        <v>10</v>
      </c>
      <c r="E593" s="8" t="s">
        <v>738</v>
      </c>
      <c r="F593" s="10" t="s">
        <v>1328</v>
      </c>
      <c r="G593" s="19">
        <v>43210</v>
      </c>
      <c r="H593" s="17">
        <v>43358</v>
      </c>
      <c r="I593" s="18">
        <v>13000000</v>
      </c>
    </row>
    <row r="594" spans="2:9" ht="38.25" x14ac:dyDescent="0.25">
      <c r="B594" s="16">
        <v>1657</v>
      </c>
      <c r="C594" s="10" t="s">
        <v>341</v>
      </c>
      <c r="D594" s="10" t="s">
        <v>10</v>
      </c>
      <c r="E594" s="8" t="s">
        <v>738</v>
      </c>
      <c r="F594" s="10" t="s">
        <v>1329</v>
      </c>
      <c r="G594" s="19">
        <v>43210</v>
      </c>
      <c r="H594" s="17">
        <v>43387</v>
      </c>
      <c r="I594" s="18">
        <v>21000000</v>
      </c>
    </row>
    <row r="595" spans="2:9" ht="38.25" x14ac:dyDescent="0.25">
      <c r="B595" s="16">
        <v>1658</v>
      </c>
      <c r="C595" s="10" t="s">
        <v>529</v>
      </c>
      <c r="D595" s="10" t="s">
        <v>10</v>
      </c>
      <c r="E595" s="8" t="s">
        <v>738</v>
      </c>
      <c r="F595" s="10" t="s">
        <v>1330</v>
      </c>
      <c r="G595" s="19">
        <v>43210</v>
      </c>
      <c r="H595" s="17">
        <v>43358</v>
      </c>
      <c r="I595" s="18">
        <v>16000000</v>
      </c>
    </row>
    <row r="596" spans="2:9" ht="77.25" x14ac:dyDescent="0.25">
      <c r="B596" s="16">
        <v>1659</v>
      </c>
      <c r="C596" s="10" t="s">
        <v>530</v>
      </c>
      <c r="D596" s="10" t="s">
        <v>10</v>
      </c>
      <c r="E596" s="8" t="s">
        <v>738</v>
      </c>
      <c r="F596" s="10" t="s">
        <v>1331</v>
      </c>
      <c r="G596" s="19">
        <v>43210</v>
      </c>
      <c r="H596" s="17">
        <v>43388</v>
      </c>
      <c r="I596" s="18">
        <v>26000000</v>
      </c>
    </row>
    <row r="597" spans="2:9" ht="39" x14ac:dyDescent="0.25">
      <c r="B597" s="16">
        <v>1660</v>
      </c>
      <c r="C597" s="10" t="s">
        <v>531</v>
      </c>
      <c r="D597" s="10" t="s">
        <v>10</v>
      </c>
      <c r="E597" s="8" t="s">
        <v>738</v>
      </c>
      <c r="F597" s="10" t="s">
        <v>1332</v>
      </c>
      <c r="G597" s="19">
        <v>43210</v>
      </c>
      <c r="H597" s="17">
        <v>43371</v>
      </c>
      <c r="I597" s="18">
        <v>20000000</v>
      </c>
    </row>
    <row r="598" spans="2:9" ht="38.25" x14ac:dyDescent="0.25">
      <c r="B598" s="16">
        <v>1661</v>
      </c>
      <c r="C598" s="10" t="s">
        <v>532</v>
      </c>
      <c r="D598" s="10" t="s">
        <v>10</v>
      </c>
      <c r="E598" s="8" t="s">
        <v>738</v>
      </c>
      <c r="F598" s="10" t="s">
        <v>1333</v>
      </c>
      <c r="G598" s="19">
        <v>43210</v>
      </c>
      <c r="H598" s="17">
        <v>43399</v>
      </c>
      <c r="I598" s="18">
        <v>19000000</v>
      </c>
    </row>
    <row r="599" spans="2:9" ht="38.25" x14ac:dyDescent="0.25">
      <c r="B599" s="16">
        <v>1662</v>
      </c>
      <c r="C599" s="10" t="s">
        <v>533</v>
      </c>
      <c r="D599" s="10" t="s">
        <v>10</v>
      </c>
      <c r="E599" s="8" t="s">
        <v>738</v>
      </c>
      <c r="F599" s="10" t="s">
        <v>1334</v>
      </c>
      <c r="G599" s="19">
        <v>43210</v>
      </c>
      <c r="H599" s="17">
        <v>43393</v>
      </c>
      <c r="I599" s="18">
        <v>19000000</v>
      </c>
    </row>
    <row r="600" spans="2:9" ht="39" x14ac:dyDescent="0.25">
      <c r="B600" s="16">
        <v>1663</v>
      </c>
      <c r="C600" s="10" t="s">
        <v>534</v>
      </c>
      <c r="D600" s="10" t="s">
        <v>10</v>
      </c>
      <c r="E600" s="8" t="s">
        <v>738</v>
      </c>
      <c r="F600" s="10" t="s">
        <v>1335</v>
      </c>
      <c r="G600" s="19">
        <v>43210</v>
      </c>
      <c r="H600" s="17">
        <v>43403</v>
      </c>
      <c r="I600" s="18">
        <v>19550000</v>
      </c>
    </row>
    <row r="601" spans="2:9" ht="38.25" x14ac:dyDescent="0.25">
      <c r="B601" s="16">
        <v>1664</v>
      </c>
      <c r="C601" s="10" t="s">
        <v>535</v>
      </c>
      <c r="D601" s="10" t="s">
        <v>10</v>
      </c>
      <c r="E601" s="8" t="s">
        <v>738</v>
      </c>
      <c r="F601" s="10" t="s">
        <v>1336</v>
      </c>
      <c r="G601" s="19">
        <v>43210</v>
      </c>
      <c r="H601" s="17">
        <v>43388</v>
      </c>
      <c r="I601" s="18">
        <v>17000000</v>
      </c>
    </row>
    <row r="602" spans="2:9" ht="39" x14ac:dyDescent="0.25">
      <c r="B602" s="16">
        <v>1665</v>
      </c>
      <c r="C602" s="10" t="s">
        <v>536</v>
      </c>
      <c r="D602" s="10" t="s">
        <v>10</v>
      </c>
      <c r="E602" s="8" t="s">
        <v>738</v>
      </c>
      <c r="F602" s="10" t="s">
        <v>1337</v>
      </c>
      <c r="G602" s="19">
        <v>43210</v>
      </c>
      <c r="H602" s="17">
        <v>43354</v>
      </c>
      <c r="I602" s="18">
        <v>20000000</v>
      </c>
    </row>
    <row r="603" spans="2:9" ht="51.75" x14ac:dyDescent="0.25">
      <c r="B603" s="16">
        <v>1666</v>
      </c>
      <c r="C603" s="10" t="s">
        <v>537</v>
      </c>
      <c r="D603" s="10" t="s">
        <v>10</v>
      </c>
      <c r="E603" s="8" t="s">
        <v>738</v>
      </c>
      <c r="F603" s="10" t="s">
        <v>1338</v>
      </c>
      <c r="G603" s="19">
        <v>43210</v>
      </c>
      <c r="H603" s="17">
        <v>43404</v>
      </c>
      <c r="I603" s="18">
        <v>22000000</v>
      </c>
    </row>
    <row r="604" spans="2:9" ht="38.25" x14ac:dyDescent="0.25">
      <c r="B604" s="16">
        <v>1667</v>
      </c>
      <c r="C604" s="10" t="s">
        <v>134</v>
      </c>
      <c r="D604" s="10" t="s">
        <v>10</v>
      </c>
      <c r="E604" s="8" t="s">
        <v>738</v>
      </c>
      <c r="F604" s="10" t="s">
        <v>1339</v>
      </c>
      <c r="G604" s="19">
        <v>43210</v>
      </c>
      <c r="H604" s="17">
        <v>43403</v>
      </c>
      <c r="I604" s="18">
        <v>10000000</v>
      </c>
    </row>
    <row r="605" spans="2:9" ht="38.25" x14ac:dyDescent="0.25">
      <c r="B605" s="16">
        <v>1668</v>
      </c>
      <c r="C605" s="10" t="s">
        <v>538</v>
      </c>
      <c r="D605" s="10" t="s">
        <v>10</v>
      </c>
      <c r="E605" s="8" t="s">
        <v>738</v>
      </c>
      <c r="F605" s="10" t="s">
        <v>1340</v>
      </c>
      <c r="G605" s="19">
        <v>43210</v>
      </c>
      <c r="H605" s="17">
        <v>43371</v>
      </c>
      <c r="I605" s="18">
        <v>19000000</v>
      </c>
    </row>
    <row r="606" spans="2:9" ht="38.25" x14ac:dyDescent="0.25">
      <c r="B606" s="16">
        <v>1669</v>
      </c>
      <c r="C606" s="10" t="s">
        <v>539</v>
      </c>
      <c r="D606" s="10" t="s">
        <v>10</v>
      </c>
      <c r="E606" s="8" t="s">
        <v>738</v>
      </c>
      <c r="F606" s="10" t="s">
        <v>1341</v>
      </c>
      <c r="G606" s="19">
        <v>43210</v>
      </c>
      <c r="H606" s="17">
        <v>43403</v>
      </c>
      <c r="I606" s="18">
        <v>25000000</v>
      </c>
    </row>
    <row r="607" spans="2:9" ht="39" x14ac:dyDescent="0.25">
      <c r="B607" s="16">
        <v>1670</v>
      </c>
      <c r="C607" s="10" t="s">
        <v>361</v>
      </c>
      <c r="D607" s="10" t="s">
        <v>10</v>
      </c>
      <c r="E607" s="8" t="s">
        <v>738</v>
      </c>
      <c r="F607" s="10" t="s">
        <v>1342</v>
      </c>
      <c r="G607" s="19">
        <v>43210</v>
      </c>
      <c r="H607" s="17">
        <v>43390</v>
      </c>
      <c r="I607" s="18">
        <v>17000000</v>
      </c>
    </row>
    <row r="608" spans="2:9" ht="39" x14ac:dyDescent="0.25">
      <c r="B608" s="16">
        <v>1671</v>
      </c>
      <c r="C608" s="10" t="s">
        <v>540</v>
      </c>
      <c r="D608" s="10" t="s">
        <v>10</v>
      </c>
      <c r="E608" s="8" t="s">
        <v>738</v>
      </c>
      <c r="F608" s="10" t="s">
        <v>1343</v>
      </c>
      <c r="G608" s="19">
        <v>43210</v>
      </c>
      <c r="H608" s="17">
        <v>43383</v>
      </c>
      <c r="I608" s="18">
        <v>12000000</v>
      </c>
    </row>
    <row r="609" spans="2:9" ht="39" x14ac:dyDescent="0.25">
      <c r="B609" s="16">
        <v>1672</v>
      </c>
      <c r="C609" s="10" t="s">
        <v>541</v>
      </c>
      <c r="D609" s="10" t="s">
        <v>10</v>
      </c>
      <c r="E609" s="8" t="s">
        <v>738</v>
      </c>
      <c r="F609" s="10" t="s">
        <v>1344</v>
      </c>
      <c r="G609" s="19">
        <v>43210</v>
      </c>
      <c r="H609" s="17">
        <v>43404</v>
      </c>
      <c r="I609" s="18">
        <v>21000000</v>
      </c>
    </row>
    <row r="610" spans="2:9" ht="38.25" x14ac:dyDescent="0.25">
      <c r="B610" s="16">
        <v>1673</v>
      </c>
      <c r="C610" s="10" t="s">
        <v>542</v>
      </c>
      <c r="D610" s="10" t="s">
        <v>10</v>
      </c>
      <c r="E610" s="8" t="s">
        <v>738</v>
      </c>
      <c r="F610" s="10" t="s">
        <v>1345</v>
      </c>
      <c r="G610" s="19">
        <v>43210</v>
      </c>
      <c r="H610" s="17">
        <v>43403</v>
      </c>
      <c r="I610" s="18">
        <v>24000000</v>
      </c>
    </row>
    <row r="611" spans="2:9" ht="38.25" x14ac:dyDescent="0.25">
      <c r="B611" s="16">
        <v>1674</v>
      </c>
      <c r="C611" s="10" t="s">
        <v>218</v>
      </c>
      <c r="D611" s="10" t="s">
        <v>10</v>
      </c>
      <c r="E611" s="8" t="s">
        <v>738</v>
      </c>
      <c r="F611" s="10" t="s">
        <v>1346</v>
      </c>
      <c r="G611" s="19">
        <v>43210</v>
      </c>
      <c r="H611" s="17">
        <v>43388</v>
      </c>
      <c r="I611" s="18">
        <v>18000000</v>
      </c>
    </row>
    <row r="612" spans="2:9" ht="39" x14ac:dyDescent="0.25">
      <c r="B612" s="16">
        <v>1675</v>
      </c>
      <c r="C612" s="10" t="s">
        <v>543</v>
      </c>
      <c r="D612" s="10" t="s">
        <v>10</v>
      </c>
      <c r="E612" s="8" t="s">
        <v>738</v>
      </c>
      <c r="F612" s="10" t="s">
        <v>1347</v>
      </c>
      <c r="G612" s="19">
        <v>43210</v>
      </c>
      <c r="H612" s="17">
        <v>43404</v>
      </c>
      <c r="I612" s="18">
        <v>19550000</v>
      </c>
    </row>
    <row r="613" spans="2:9" ht="38.25" x14ac:dyDescent="0.25">
      <c r="B613" s="16">
        <v>1676</v>
      </c>
      <c r="C613" s="10" t="s">
        <v>456</v>
      </c>
      <c r="D613" s="10" t="s">
        <v>10</v>
      </c>
      <c r="E613" s="8" t="s">
        <v>738</v>
      </c>
      <c r="F613" s="10" t="s">
        <v>1348</v>
      </c>
      <c r="G613" s="19">
        <v>43210</v>
      </c>
      <c r="H613" s="17">
        <v>43383</v>
      </c>
      <c r="I613" s="18">
        <v>15000000</v>
      </c>
    </row>
    <row r="614" spans="2:9" ht="38.25" x14ac:dyDescent="0.25">
      <c r="B614" s="16">
        <v>1677</v>
      </c>
      <c r="C614" s="10" t="s">
        <v>188</v>
      </c>
      <c r="D614" s="10" t="s">
        <v>10</v>
      </c>
      <c r="E614" s="8" t="s">
        <v>738</v>
      </c>
      <c r="F614" s="10" t="s">
        <v>1349</v>
      </c>
      <c r="G614" s="19">
        <v>43210</v>
      </c>
      <c r="H614" s="17">
        <v>43363</v>
      </c>
      <c r="I614" s="18">
        <v>25000000</v>
      </c>
    </row>
    <row r="615" spans="2:9" ht="51.75" x14ac:dyDescent="0.25">
      <c r="B615" s="16">
        <v>1678</v>
      </c>
      <c r="C615" s="10" t="s">
        <v>544</v>
      </c>
      <c r="D615" s="10" t="s">
        <v>10</v>
      </c>
      <c r="E615" s="8" t="s">
        <v>738</v>
      </c>
      <c r="F615" s="10" t="s">
        <v>1350</v>
      </c>
      <c r="G615" s="19">
        <v>43210</v>
      </c>
      <c r="H615" s="17">
        <v>43403</v>
      </c>
      <c r="I615" s="18">
        <v>25000000</v>
      </c>
    </row>
    <row r="616" spans="2:9" ht="38.25" x14ac:dyDescent="0.25">
      <c r="B616" s="16">
        <v>1679</v>
      </c>
      <c r="C616" s="10" t="s">
        <v>502</v>
      </c>
      <c r="D616" s="10" t="s">
        <v>10</v>
      </c>
      <c r="E616" s="8" t="s">
        <v>738</v>
      </c>
      <c r="F616" s="10" t="s">
        <v>1351</v>
      </c>
      <c r="G616" s="19">
        <v>43210</v>
      </c>
      <c r="H616" s="17">
        <v>43297</v>
      </c>
      <c r="I616" s="18">
        <v>26000000</v>
      </c>
    </row>
    <row r="617" spans="2:9" ht="38.25" x14ac:dyDescent="0.25">
      <c r="B617" s="16">
        <v>1680</v>
      </c>
      <c r="C617" s="10" t="s">
        <v>545</v>
      </c>
      <c r="D617" s="10" t="s">
        <v>10</v>
      </c>
      <c r="E617" s="8" t="s">
        <v>738</v>
      </c>
      <c r="F617" s="10" t="s">
        <v>1352</v>
      </c>
      <c r="G617" s="19">
        <v>43210</v>
      </c>
      <c r="H617" s="17">
        <v>43404</v>
      </c>
      <c r="I617" s="18">
        <v>16000000</v>
      </c>
    </row>
    <row r="618" spans="2:9" ht="39" x14ac:dyDescent="0.25">
      <c r="B618" s="16">
        <v>1681</v>
      </c>
      <c r="C618" s="10" t="s">
        <v>546</v>
      </c>
      <c r="D618" s="10" t="s">
        <v>10</v>
      </c>
      <c r="E618" s="8" t="s">
        <v>738</v>
      </c>
      <c r="F618" s="10" t="s">
        <v>1353</v>
      </c>
      <c r="G618" s="19">
        <v>43210</v>
      </c>
      <c r="H618" s="17">
        <v>43403</v>
      </c>
      <c r="I618" s="18">
        <v>23000000</v>
      </c>
    </row>
    <row r="619" spans="2:9" ht="64.5" x14ac:dyDescent="0.25">
      <c r="B619" s="16">
        <v>1682</v>
      </c>
      <c r="C619" s="10" t="s">
        <v>547</v>
      </c>
      <c r="D619" s="10" t="s">
        <v>10</v>
      </c>
      <c r="E619" s="8" t="s">
        <v>738</v>
      </c>
      <c r="F619" s="10" t="s">
        <v>1354</v>
      </c>
      <c r="G619" s="19">
        <v>43210</v>
      </c>
      <c r="H619" s="17">
        <v>43401</v>
      </c>
      <c r="I619" s="18">
        <v>22000000</v>
      </c>
    </row>
    <row r="620" spans="2:9" ht="38.25" x14ac:dyDescent="0.25">
      <c r="B620" s="16">
        <v>1683</v>
      </c>
      <c r="C620" s="10" t="s">
        <v>548</v>
      </c>
      <c r="D620" s="10" t="s">
        <v>10</v>
      </c>
      <c r="E620" s="8" t="s">
        <v>738</v>
      </c>
      <c r="F620" s="10" t="s">
        <v>1355</v>
      </c>
      <c r="G620" s="19">
        <v>43210</v>
      </c>
      <c r="H620" s="17">
        <v>43302</v>
      </c>
      <c r="I620" s="18">
        <v>11000000</v>
      </c>
    </row>
    <row r="621" spans="2:9" ht="38.25" x14ac:dyDescent="0.25">
      <c r="B621" s="16">
        <v>1684</v>
      </c>
      <c r="C621" s="10" t="s">
        <v>549</v>
      </c>
      <c r="D621" s="10" t="s">
        <v>10</v>
      </c>
      <c r="E621" s="8" t="s">
        <v>738</v>
      </c>
      <c r="F621" s="10" t="s">
        <v>1356</v>
      </c>
      <c r="G621" s="19">
        <v>43210</v>
      </c>
      <c r="H621" s="17">
        <v>43403</v>
      </c>
      <c r="I621" s="18">
        <v>23000000</v>
      </c>
    </row>
    <row r="622" spans="2:9" ht="39" x14ac:dyDescent="0.25">
      <c r="B622" s="16">
        <v>1685</v>
      </c>
      <c r="C622" s="10" t="s">
        <v>550</v>
      </c>
      <c r="D622" s="10" t="s">
        <v>10</v>
      </c>
      <c r="E622" s="8" t="s">
        <v>738</v>
      </c>
      <c r="F622" s="10" t="s">
        <v>1357</v>
      </c>
      <c r="G622" s="19">
        <v>43210</v>
      </c>
      <c r="H622" s="17">
        <v>43373</v>
      </c>
      <c r="I622" s="18">
        <v>16100000</v>
      </c>
    </row>
    <row r="623" spans="2:9" ht="39" x14ac:dyDescent="0.25">
      <c r="B623" s="16">
        <v>1686</v>
      </c>
      <c r="C623" s="10" t="s">
        <v>551</v>
      </c>
      <c r="D623" s="10" t="s">
        <v>10</v>
      </c>
      <c r="E623" s="8" t="s">
        <v>738</v>
      </c>
      <c r="F623" s="10" t="s">
        <v>1358</v>
      </c>
      <c r="G623" s="19">
        <v>43210</v>
      </c>
      <c r="H623" s="17">
        <v>43383</v>
      </c>
      <c r="I623" s="18">
        <v>15000000</v>
      </c>
    </row>
    <row r="624" spans="2:9" ht="38.25" x14ac:dyDescent="0.25">
      <c r="B624" s="16">
        <v>1687</v>
      </c>
      <c r="C624" s="10" t="s">
        <v>552</v>
      </c>
      <c r="D624" s="10" t="s">
        <v>10</v>
      </c>
      <c r="E624" s="8" t="s">
        <v>738</v>
      </c>
      <c r="F624" s="10" t="s">
        <v>1359</v>
      </c>
      <c r="G624" s="19">
        <v>43210</v>
      </c>
      <c r="H624" s="17">
        <v>43399</v>
      </c>
      <c r="I624" s="18">
        <v>18400000</v>
      </c>
    </row>
    <row r="625" spans="2:9" ht="38.25" x14ac:dyDescent="0.25">
      <c r="B625" s="16">
        <v>1688</v>
      </c>
      <c r="C625" s="10" t="s">
        <v>553</v>
      </c>
      <c r="D625" s="10" t="s">
        <v>10</v>
      </c>
      <c r="E625" s="8" t="s">
        <v>738</v>
      </c>
      <c r="F625" s="10" t="s">
        <v>1360</v>
      </c>
      <c r="G625" s="19">
        <v>43210</v>
      </c>
      <c r="H625" s="17">
        <v>43388</v>
      </c>
      <c r="I625" s="18">
        <v>23000000</v>
      </c>
    </row>
    <row r="626" spans="2:9" ht="38.25" x14ac:dyDescent="0.25">
      <c r="B626" s="16">
        <v>1689</v>
      </c>
      <c r="C626" s="10" t="s">
        <v>525</v>
      </c>
      <c r="D626" s="10" t="s">
        <v>10</v>
      </c>
      <c r="E626" s="8" t="s">
        <v>738</v>
      </c>
      <c r="F626" s="10" t="s">
        <v>1361</v>
      </c>
      <c r="G626" s="19">
        <v>43210</v>
      </c>
      <c r="H626" s="17">
        <v>43403</v>
      </c>
      <c r="I626" s="18">
        <v>16100000</v>
      </c>
    </row>
    <row r="627" spans="2:9" ht="38.25" x14ac:dyDescent="0.25">
      <c r="B627" s="16">
        <v>1690</v>
      </c>
      <c r="C627" s="10" t="s">
        <v>554</v>
      </c>
      <c r="D627" s="10" t="s">
        <v>10</v>
      </c>
      <c r="E627" s="8" t="s">
        <v>738</v>
      </c>
      <c r="F627" s="10" t="s">
        <v>1362</v>
      </c>
      <c r="G627" s="19">
        <v>43210</v>
      </c>
      <c r="H627" s="17">
        <v>43388</v>
      </c>
      <c r="I627" s="18">
        <v>16000000</v>
      </c>
    </row>
    <row r="628" spans="2:9" ht="38.25" x14ac:dyDescent="0.25">
      <c r="B628" s="16">
        <v>1691</v>
      </c>
      <c r="C628" s="10" t="s">
        <v>555</v>
      </c>
      <c r="D628" s="10" t="s">
        <v>10</v>
      </c>
      <c r="E628" s="8" t="s">
        <v>738</v>
      </c>
      <c r="F628" s="10" t="s">
        <v>1363</v>
      </c>
      <c r="G628" s="19">
        <v>43210</v>
      </c>
      <c r="H628" s="17">
        <v>43388</v>
      </c>
      <c r="I628" s="18">
        <v>13000000</v>
      </c>
    </row>
    <row r="629" spans="2:9" ht="64.5" x14ac:dyDescent="0.25">
      <c r="B629" s="16">
        <v>1692</v>
      </c>
      <c r="C629" s="10" t="s">
        <v>556</v>
      </c>
      <c r="D629" s="10" t="s">
        <v>10</v>
      </c>
      <c r="E629" s="8" t="s">
        <v>738</v>
      </c>
      <c r="F629" s="10" t="s">
        <v>1364</v>
      </c>
      <c r="G629" s="19">
        <v>43210</v>
      </c>
      <c r="H629" s="17">
        <v>43371</v>
      </c>
      <c r="I629" s="18">
        <v>20000000</v>
      </c>
    </row>
    <row r="630" spans="2:9" ht="38.25" x14ac:dyDescent="0.25">
      <c r="B630" s="16">
        <v>1693</v>
      </c>
      <c r="C630" s="10" t="s">
        <v>557</v>
      </c>
      <c r="D630" s="10" t="s">
        <v>10</v>
      </c>
      <c r="E630" s="8" t="s">
        <v>738</v>
      </c>
      <c r="F630" s="10" t="s">
        <v>1365</v>
      </c>
      <c r="G630" s="19">
        <v>43210</v>
      </c>
      <c r="H630" s="17">
        <v>43404</v>
      </c>
      <c r="I630" s="18">
        <v>8050000</v>
      </c>
    </row>
    <row r="631" spans="2:9" ht="38.25" x14ac:dyDescent="0.25">
      <c r="B631" s="16">
        <v>1694</v>
      </c>
      <c r="C631" s="10" t="s">
        <v>558</v>
      </c>
      <c r="D631" s="10" t="s">
        <v>10</v>
      </c>
      <c r="E631" s="8" t="s">
        <v>738</v>
      </c>
      <c r="F631" s="10" t="s">
        <v>1366</v>
      </c>
      <c r="G631" s="19">
        <v>43210</v>
      </c>
      <c r="H631" s="17">
        <v>43339</v>
      </c>
      <c r="I631" s="18">
        <v>16000000</v>
      </c>
    </row>
    <row r="632" spans="2:9" ht="38.25" x14ac:dyDescent="0.25">
      <c r="B632" s="16">
        <v>1695</v>
      </c>
      <c r="C632" s="10" t="s">
        <v>443</v>
      </c>
      <c r="D632" s="10" t="s">
        <v>10</v>
      </c>
      <c r="E632" s="8" t="s">
        <v>738</v>
      </c>
      <c r="F632" s="10" t="s">
        <v>1367</v>
      </c>
      <c r="G632" s="19">
        <v>43210</v>
      </c>
      <c r="H632" s="17">
        <v>43362</v>
      </c>
      <c r="I632" s="18">
        <v>12000000</v>
      </c>
    </row>
    <row r="633" spans="2:9" ht="51.75" x14ac:dyDescent="0.25">
      <c r="B633" s="16">
        <v>1696</v>
      </c>
      <c r="C633" s="10" t="s">
        <v>380</v>
      </c>
      <c r="D633" s="10" t="s">
        <v>931</v>
      </c>
      <c r="E633" s="8" t="s">
        <v>11</v>
      </c>
      <c r="F633" s="10" t="s">
        <v>1368</v>
      </c>
      <c r="G633" s="19">
        <v>43213</v>
      </c>
      <c r="H633" s="17">
        <v>43260</v>
      </c>
      <c r="I633" s="18">
        <v>9536614</v>
      </c>
    </row>
    <row r="634" spans="2:9" ht="128.25" x14ac:dyDescent="0.25">
      <c r="B634" s="16">
        <v>1697</v>
      </c>
      <c r="C634" s="10" t="s">
        <v>559</v>
      </c>
      <c r="D634" s="10" t="s">
        <v>735</v>
      </c>
      <c r="E634" s="8" t="s">
        <v>736</v>
      </c>
      <c r="F634" s="10" t="s">
        <v>1369</v>
      </c>
      <c r="G634" s="19">
        <v>43213</v>
      </c>
      <c r="H634" s="17">
        <v>43378</v>
      </c>
      <c r="I634" s="18">
        <v>8335692.2599999998</v>
      </c>
    </row>
    <row r="635" spans="2:9" ht="64.5" x14ac:dyDescent="0.25">
      <c r="B635" s="16">
        <v>1698</v>
      </c>
      <c r="C635" s="10" t="s">
        <v>560</v>
      </c>
      <c r="D635" s="10" t="s">
        <v>925</v>
      </c>
      <c r="E635" s="8" t="s">
        <v>926</v>
      </c>
      <c r="F635" s="10" t="s">
        <v>1370</v>
      </c>
      <c r="G635" s="19">
        <v>43213</v>
      </c>
      <c r="H635" s="17">
        <v>43417</v>
      </c>
      <c r="I635" s="18">
        <v>1929640910</v>
      </c>
    </row>
    <row r="636" spans="2:9" ht="39" x14ac:dyDescent="0.25">
      <c r="B636" s="16">
        <v>1699</v>
      </c>
      <c r="C636" s="10" t="s">
        <v>561</v>
      </c>
      <c r="D636" s="10" t="s">
        <v>931</v>
      </c>
      <c r="E636" s="8" t="s">
        <v>11</v>
      </c>
      <c r="F636" s="10" t="s">
        <v>1371</v>
      </c>
      <c r="G636" s="19">
        <v>43213</v>
      </c>
      <c r="H636" s="17">
        <v>43245</v>
      </c>
      <c r="I636" s="18">
        <v>626400</v>
      </c>
    </row>
    <row r="637" spans="2:9" ht="128.25" x14ac:dyDescent="0.25">
      <c r="B637" s="16">
        <v>1700</v>
      </c>
      <c r="C637" s="10" t="s">
        <v>562</v>
      </c>
      <c r="D637" s="10" t="s">
        <v>925</v>
      </c>
      <c r="E637" s="8" t="s">
        <v>926</v>
      </c>
      <c r="F637" s="10" t="s">
        <v>1372</v>
      </c>
      <c r="G637" s="19">
        <v>43213</v>
      </c>
      <c r="H637" s="17">
        <v>43419</v>
      </c>
      <c r="I637" s="18">
        <v>337200000</v>
      </c>
    </row>
    <row r="638" spans="2:9" ht="90" x14ac:dyDescent="0.25">
      <c r="B638" s="16">
        <v>1701</v>
      </c>
      <c r="C638" s="10" t="s">
        <v>563</v>
      </c>
      <c r="D638" s="10" t="s">
        <v>925</v>
      </c>
      <c r="E638" s="8" t="s">
        <v>926</v>
      </c>
      <c r="F638" s="10" t="s">
        <v>1373</v>
      </c>
      <c r="G638" s="19">
        <v>43213</v>
      </c>
      <c r="H638" s="17">
        <v>43312</v>
      </c>
      <c r="I638" s="18">
        <v>140714362</v>
      </c>
    </row>
    <row r="639" spans="2:9" ht="102.75" x14ac:dyDescent="0.25">
      <c r="B639" s="16">
        <v>1702</v>
      </c>
      <c r="C639" s="10" t="s">
        <v>564</v>
      </c>
      <c r="D639" s="10" t="s">
        <v>925</v>
      </c>
      <c r="E639" s="8" t="s">
        <v>926</v>
      </c>
      <c r="F639" s="10" t="s">
        <v>1374</v>
      </c>
      <c r="G639" s="19">
        <v>43213</v>
      </c>
      <c r="H639" s="17">
        <v>43373</v>
      </c>
      <c r="I639" s="18">
        <v>22000000</v>
      </c>
    </row>
    <row r="640" spans="2:9" ht="141" x14ac:dyDescent="0.25">
      <c r="B640" s="16">
        <v>1703</v>
      </c>
      <c r="C640" s="10" t="s">
        <v>565</v>
      </c>
      <c r="D640" s="10" t="s">
        <v>925</v>
      </c>
      <c r="E640" s="8" t="s">
        <v>926</v>
      </c>
      <c r="F640" s="10" t="s">
        <v>1375</v>
      </c>
      <c r="G640" s="19">
        <v>43214</v>
      </c>
      <c r="H640" s="17">
        <v>43403</v>
      </c>
      <c r="I640" s="18">
        <v>127500000</v>
      </c>
    </row>
    <row r="641" spans="2:9" ht="64.5" x14ac:dyDescent="0.25">
      <c r="B641" s="16">
        <v>1704</v>
      </c>
      <c r="C641" s="10" t="s">
        <v>566</v>
      </c>
      <c r="D641" s="10" t="s">
        <v>925</v>
      </c>
      <c r="E641" s="8" t="s">
        <v>926</v>
      </c>
      <c r="F641" s="10" t="s">
        <v>1376</v>
      </c>
      <c r="G641" s="19">
        <v>43214</v>
      </c>
      <c r="H641" s="17">
        <v>43428</v>
      </c>
      <c r="I641" s="18">
        <v>770005000</v>
      </c>
    </row>
    <row r="642" spans="2:9" ht="77.25" x14ac:dyDescent="0.25">
      <c r="B642" s="16">
        <v>1705</v>
      </c>
      <c r="C642" s="10" t="s">
        <v>567</v>
      </c>
      <c r="D642" s="10" t="s">
        <v>931</v>
      </c>
      <c r="E642" s="8" t="s">
        <v>11</v>
      </c>
      <c r="F642" s="10" t="s">
        <v>1377</v>
      </c>
      <c r="G642" s="19">
        <v>43214</v>
      </c>
      <c r="H642" s="17">
        <v>43448</v>
      </c>
      <c r="I642" s="18">
        <v>12000000</v>
      </c>
    </row>
    <row r="643" spans="2:9" ht="26.25" x14ac:dyDescent="0.25">
      <c r="B643" s="16">
        <v>1706</v>
      </c>
      <c r="C643" s="10" t="s">
        <v>568</v>
      </c>
      <c r="D643" s="10" t="s">
        <v>735</v>
      </c>
      <c r="E643" s="8" t="s">
        <v>736</v>
      </c>
      <c r="F643" s="10" t="s">
        <v>1378</v>
      </c>
      <c r="G643" s="19">
        <v>43214</v>
      </c>
      <c r="H643" s="17">
        <v>43300</v>
      </c>
      <c r="I643" s="18">
        <v>28230489</v>
      </c>
    </row>
    <row r="644" spans="2:9" ht="90" x14ac:dyDescent="0.25">
      <c r="B644" s="16">
        <v>1707</v>
      </c>
      <c r="C644" s="10" t="s">
        <v>569</v>
      </c>
      <c r="D644" s="10" t="s">
        <v>925</v>
      </c>
      <c r="E644" s="8" t="s">
        <v>926</v>
      </c>
      <c r="F644" s="10" t="s">
        <v>1379</v>
      </c>
      <c r="G644" s="19">
        <v>43214</v>
      </c>
      <c r="H644" s="17">
        <v>43371</v>
      </c>
      <c r="I644" s="18">
        <v>232780000</v>
      </c>
    </row>
    <row r="645" spans="2:9" ht="39" x14ac:dyDescent="0.25">
      <c r="B645" s="16">
        <v>1708</v>
      </c>
      <c r="C645" s="10" t="s">
        <v>570</v>
      </c>
      <c r="D645" s="10" t="s">
        <v>735</v>
      </c>
      <c r="E645" s="8" t="s">
        <v>11</v>
      </c>
      <c r="F645" s="15" t="s">
        <v>1380</v>
      </c>
      <c r="G645" s="19">
        <v>43214</v>
      </c>
      <c r="H645" s="17">
        <v>43465</v>
      </c>
      <c r="I645" s="18">
        <v>7404391.6100000003</v>
      </c>
    </row>
    <row r="646" spans="2:9" ht="128.25" x14ac:dyDescent="0.25">
      <c r="B646" s="16">
        <v>1709</v>
      </c>
      <c r="C646" s="10" t="s">
        <v>571</v>
      </c>
      <c r="D646" s="10" t="s">
        <v>735</v>
      </c>
      <c r="E646" s="8" t="s">
        <v>11</v>
      </c>
      <c r="F646" s="10" t="s">
        <v>1381</v>
      </c>
      <c r="G646" s="19">
        <v>43214</v>
      </c>
      <c r="H646" s="17">
        <v>43441</v>
      </c>
      <c r="I646" s="18">
        <v>153583102</v>
      </c>
    </row>
    <row r="647" spans="2:9" ht="102.75" x14ac:dyDescent="0.25">
      <c r="B647" s="16">
        <v>1710</v>
      </c>
      <c r="C647" s="10" t="s">
        <v>572</v>
      </c>
      <c r="D647" s="10" t="s">
        <v>925</v>
      </c>
      <c r="E647" s="8" t="s">
        <v>926</v>
      </c>
      <c r="F647" s="10" t="s">
        <v>1382</v>
      </c>
      <c r="G647" s="19">
        <v>43214</v>
      </c>
      <c r="H647" s="17">
        <v>43434</v>
      </c>
      <c r="I647" s="18">
        <v>59000000</v>
      </c>
    </row>
    <row r="648" spans="2:9" ht="39" x14ac:dyDescent="0.25">
      <c r="B648" s="16">
        <v>1711</v>
      </c>
      <c r="C648" s="10" t="s">
        <v>573</v>
      </c>
      <c r="D648" s="10" t="s">
        <v>931</v>
      </c>
      <c r="E648" s="8" t="s">
        <v>11</v>
      </c>
      <c r="F648" s="10" t="s">
        <v>1383</v>
      </c>
      <c r="G648" s="19">
        <v>43215</v>
      </c>
      <c r="H648" s="17">
        <v>43278</v>
      </c>
      <c r="I648" s="18">
        <v>24960000</v>
      </c>
    </row>
    <row r="649" spans="2:9" ht="128.25" x14ac:dyDescent="0.25">
      <c r="B649" s="16">
        <v>1712</v>
      </c>
      <c r="C649" s="10" t="s">
        <v>560</v>
      </c>
      <c r="D649" s="10" t="s">
        <v>925</v>
      </c>
      <c r="E649" s="8" t="s">
        <v>926</v>
      </c>
      <c r="F649" s="10" t="s">
        <v>1384</v>
      </c>
      <c r="G649" s="19">
        <v>43215</v>
      </c>
      <c r="H649" s="17">
        <v>43343</v>
      </c>
      <c r="I649" s="18">
        <v>355167040</v>
      </c>
    </row>
    <row r="650" spans="2:9" ht="39" x14ac:dyDescent="0.25">
      <c r="B650" s="16">
        <v>1713</v>
      </c>
      <c r="C650" s="10" t="s">
        <v>574</v>
      </c>
      <c r="D650" s="10" t="s">
        <v>10</v>
      </c>
      <c r="E650" s="8" t="s">
        <v>738</v>
      </c>
      <c r="F650" s="10" t="s">
        <v>1385</v>
      </c>
      <c r="G650" s="19">
        <v>43216</v>
      </c>
      <c r="H650" s="17">
        <v>43403</v>
      </c>
      <c r="I650" s="18">
        <v>22000000</v>
      </c>
    </row>
    <row r="651" spans="2:9" ht="39" x14ac:dyDescent="0.25">
      <c r="B651" s="16">
        <v>1714</v>
      </c>
      <c r="C651" s="10" t="s">
        <v>575</v>
      </c>
      <c r="D651" s="10" t="s">
        <v>10</v>
      </c>
      <c r="E651" s="8" t="s">
        <v>738</v>
      </c>
      <c r="F651" s="10" t="s">
        <v>1386</v>
      </c>
      <c r="G651" s="19">
        <v>43216</v>
      </c>
      <c r="H651" s="17">
        <v>43383</v>
      </c>
      <c r="I651" s="18">
        <v>20000000</v>
      </c>
    </row>
    <row r="652" spans="2:9" ht="39" x14ac:dyDescent="0.25">
      <c r="B652" s="16">
        <v>1715</v>
      </c>
      <c r="C652" s="10" t="s">
        <v>576</v>
      </c>
      <c r="D652" s="10" t="s">
        <v>10</v>
      </c>
      <c r="E652" s="8" t="s">
        <v>738</v>
      </c>
      <c r="F652" s="10" t="s">
        <v>1387</v>
      </c>
      <c r="G652" s="19">
        <v>43216</v>
      </c>
      <c r="H652" s="17">
        <v>43393</v>
      </c>
      <c r="I652" s="18">
        <v>15000000</v>
      </c>
    </row>
    <row r="653" spans="2:9" ht="38.25" x14ac:dyDescent="0.25">
      <c r="B653" s="16">
        <v>1716</v>
      </c>
      <c r="C653" s="10" t="s">
        <v>577</v>
      </c>
      <c r="D653" s="10" t="s">
        <v>10</v>
      </c>
      <c r="E653" s="8" t="s">
        <v>738</v>
      </c>
      <c r="F653" s="10" t="s">
        <v>1388</v>
      </c>
      <c r="G653" s="19">
        <v>43216</v>
      </c>
      <c r="H653" s="17">
        <v>43374</v>
      </c>
      <c r="I653" s="18">
        <v>25000000</v>
      </c>
    </row>
    <row r="654" spans="2:9" ht="39" x14ac:dyDescent="0.25">
      <c r="B654" s="16">
        <v>1717</v>
      </c>
      <c r="C654" s="10" t="s">
        <v>578</v>
      </c>
      <c r="D654" s="10" t="s">
        <v>10</v>
      </c>
      <c r="E654" s="8" t="s">
        <v>738</v>
      </c>
      <c r="F654" s="10" t="s">
        <v>1389</v>
      </c>
      <c r="G654" s="19">
        <v>43216</v>
      </c>
      <c r="H654" s="17">
        <v>43413</v>
      </c>
      <c r="I654" s="18">
        <v>16000000</v>
      </c>
    </row>
    <row r="655" spans="2:9" ht="64.5" x14ac:dyDescent="0.25">
      <c r="B655" s="16">
        <v>1718</v>
      </c>
      <c r="C655" s="10" t="s">
        <v>579</v>
      </c>
      <c r="D655" s="10" t="s">
        <v>10</v>
      </c>
      <c r="E655" s="8" t="s">
        <v>738</v>
      </c>
      <c r="F655" s="10" t="s">
        <v>1390</v>
      </c>
      <c r="G655" s="19">
        <v>43216</v>
      </c>
      <c r="H655" s="17">
        <v>43411</v>
      </c>
      <c r="I655" s="18">
        <v>18000000</v>
      </c>
    </row>
    <row r="656" spans="2:9" ht="39" x14ac:dyDescent="0.25">
      <c r="B656" s="16">
        <v>1719</v>
      </c>
      <c r="C656" s="10" t="s">
        <v>580</v>
      </c>
      <c r="D656" s="10" t="s">
        <v>10</v>
      </c>
      <c r="E656" s="8" t="s">
        <v>738</v>
      </c>
      <c r="F656" s="10" t="s">
        <v>1391</v>
      </c>
      <c r="G656" s="19">
        <v>43216</v>
      </c>
      <c r="H656" s="17">
        <v>43386</v>
      </c>
      <c r="I656" s="18">
        <v>12000000</v>
      </c>
    </row>
    <row r="657" spans="2:9" ht="38.25" x14ac:dyDescent="0.25">
      <c r="B657" s="16">
        <v>1720</v>
      </c>
      <c r="C657" s="10" t="s">
        <v>581</v>
      </c>
      <c r="D657" s="10" t="s">
        <v>10</v>
      </c>
      <c r="E657" s="8" t="s">
        <v>738</v>
      </c>
      <c r="F657" s="10" t="s">
        <v>1392</v>
      </c>
      <c r="G657" s="19">
        <v>43216</v>
      </c>
      <c r="H657" s="17">
        <v>43358</v>
      </c>
      <c r="I657" s="18">
        <v>19000000</v>
      </c>
    </row>
    <row r="658" spans="2:9" ht="38.25" x14ac:dyDescent="0.25">
      <c r="B658" s="16">
        <v>1721</v>
      </c>
      <c r="C658" s="10" t="s">
        <v>582</v>
      </c>
      <c r="D658" s="10" t="s">
        <v>10</v>
      </c>
      <c r="E658" s="8" t="s">
        <v>738</v>
      </c>
      <c r="F658" s="10" t="s">
        <v>1393</v>
      </c>
      <c r="G658" s="19">
        <v>43216</v>
      </c>
      <c r="H658" s="17">
        <v>43404</v>
      </c>
      <c r="I658" s="18">
        <v>16000000</v>
      </c>
    </row>
    <row r="659" spans="2:9" ht="90" x14ac:dyDescent="0.25">
      <c r="B659" s="16">
        <v>1722</v>
      </c>
      <c r="C659" s="10" t="s">
        <v>583</v>
      </c>
      <c r="D659" s="10" t="s">
        <v>10</v>
      </c>
      <c r="E659" s="8" t="s">
        <v>738</v>
      </c>
      <c r="F659" s="10" t="s">
        <v>1394</v>
      </c>
      <c r="G659" s="19">
        <v>43216</v>
      </c>
      <c r="H659" s="17">
        <v>43398</v>
      </c>
      <c r="I659" s="18">
        <v>17000000</v>
      </c>
    </row>
    <row r="660" spans="2:9" ht="38.25" x14ac:dyDescent="0.25">
      <c r="B660" s="16">
        <v>1723</v>
      </c>
      <c r="C660" s="10" t="s">
        <v>321</v>
      </c>
      <c r="D660" s="10" t="s">
        <v>10</v>
      </c>
      <c r="E660" s="8" t="s">
        <v>738</v>
      </c>
      <c r="F660" s="10" t="s">
        <v>1395</v>
      </c>
      <c r="G660" s="19">
        <v>43216</v>
      </c>
      <c r="H660" s="17">
        <v>43403</v>
      </c>
      <c r="I660" s="18">
        <v>17000000</v>
      </c>
    </row>
    <row r="661" spans="2:9" ht="38.25" x14ac:dyDescent="0.25">
      <c r="B661" s="16">
        <v>1724</v>
      </c>
      <c r="C661" s="10" t="s">
        <v>584</v>
      </c>
      <c r="D661" s="10" t="s">
        <v>10</v>
      </c>
      <c r="E661" s="8" t="s">
        <v>738</v>
      </c>
      <c r="F661" s="10" t="s">
        <v>1396</v>
      </c>
      <c r="G661" s="19">
        <v>43216</v>
      </c>
      <c r="H661" s="17">
        <v>43397</v>
      </c>
      <c r="I661" s="18">
        <v>16000000</v>
      </c>
    </row>
    <row r="662" spans="2:9" ht="38.25" x14ac:dyDescent="0.25">
      <c r="B662" s="16">
        <v>1725</v>
      </c>
      <c r="C662" s="10" t="s">
        <v>585</v>
      </c>
      <c r="D662" s="10" t="s">
        <v>10</v>
      </c>
      <c r="E662" s="8" t="s">
        <v>738</v>
      </c>
      <c r="F662" s="10" t="s">
        <v>1397</v>
      </c>
      <c r="G662" s="19">
        <v>43216</v>
      </c>
      <c r="H662" s="17">
        <v>43404</v>
      </c>
      <c r="I662" s="18">
        <v>16100000</v>
      </c>
    </row>
    <row r="663" spans="2:9" ht="51.75" x14ac:dyDescent="0.25">
      <c r="B663" s="16">
        <v>1726</v>
      </c>
      <c r="C663" s="10" t="s">
        <v>586</v>
      </c>
      <c r="D663" s="10" t="s">
        <v>10</v>
      </c>
      <c r="E663" s="8" t="s">
        <v>738</v>
      </c>
      <c r="F663" s="10" t="s">
        <v>1398</v>
      </c>
      <c r="G663" s="19">
        <v>43216</v>
      </c>
      <c r="H663" s="17">
        <v>43309</v>
      </c>
      <c r="I663" s="18">
        <v>14000000</v>
      </c>
    </row>
    <row r="664" spans="2:9" ht="38.25" x14ac:dyDescent="0.25">
      <c r="B664" s="16">
        <v>1727</v>
      </c>
      <c r="C664" s="10" t="s">
        <v>587</v>
      </c>
      <c r="D664" s="10" t="s">
        <v>10</v>
      </c>
      <c r="E664" s="8" t="s">
        <v>738</v>
      </c>
      <c r="F664" s="10" t="s">
        <v>1399</v>
      </c>
      <c r="G664" s="19">
        <v>43216</v>
      </c>
      <c r="H664" s="17">
        <v>43404</v>
      </c>
      <c r="I664" s="18">
        <v>18000000</v>
      </c>
    </row>
    <row r="665" spans="2:9" ht="38.25" x14ac:dyDescent="0.25">
      <c r="B665" s="16">
        <v>1728</v>
      </c>
      <c r="C665" s="10" t="s">
        <v>588</v>
      </c>
      <c r="D665" s="10" t="s">
        <v>10</v>
      </c>
      <c r="E665" s="8" t="s">
        <v>738</v>
      </c>
      <c r="F665" s="10" t="s">
        <v>1400</v>
      </c>
      <c r="G665" s="19">
        <v>43216</v>
      </c>
      <c r="H665" s="17">
        <v>43413</v>
      </c>
      <c r="I665" s="18">
        <v>26000000</v>
      </c>
    </row>
    <row r="666" spans="2:9" ht="38.25" x14ac:dyDescent="0.25">
      <c r="B666" s="16">
        <v>1729</v>
      </c>
      <c r="C666" s="10" t="s">
        <v>589</v>
      </c>
      <c r="D666" s="10" t="s">
        <v>10</v>
      </c>
      <c r="E666" s="8" t="s">
        <v>738</v>
      </c>
      <c r="F666" s="10" t="s">
        <v>1401</v>
      </c>
      <c r="G666" s="19">
        <v>43216</v>
      </c>
      <c r="H666" s="17">
        <v>43404</v>
      </c>
      <c r="I666" s="18">
        <v>21000000</v>
      </c>
    </row>
    <row r="667" spans="2:9" ht="38.25" x14ac:dyDescent="0.25">
      <c r="B667" s="16">
        <v>1730</v>
      </c>
      <c r="C667" s="10" t="s">
        <v>590</v>
      </c>
      <c r="D667" s="10" t="s">
        <v>10</v>
      </c>
      <c r="E667" s="8" t="s">
        <v>738</v>
      </c>
      <c r="F667" s="10" t="s">
        <v>1402</v>
      </c>
      <c r="G667" s="19">
        <v>43216</v>
      </c>
      <c r="H667" s="17">
        <v>43393</v>
      </c>
      <c r="I667" s="18">
        <v>18400000</v>
      </c>
    </row>
    <row r="668" spans="2:9" ht="38.25" x14ac:dyDescent="0.25">
      <c r="B668" s="16">
        <v>1731</v>
      </c>
      <c r="C668" s="10" t="s">
        <v>591</v>
      </c>
      <c r="D668" s="10" t="s">
        <v>10</v>
      </c>
      <c r="E668" s="8" t="s">
        <v>738</v>
      </c>
      <c r="F668" s="10" t="s">
        <v>1403</v>
      </c>
      <c r="G668" s="19">
        <v>43216</v>
      </c>
      <c r="H668" s="17">
        <v>43401</v>
      </c>
      <c r="I668" s="18">
        <v>25000000</v>
      </c>
    </row>
    <row r="669" spans="2:9" ht="39" x14ac:dyDescent="0.25">
      <c r="B669" s="16">
        <v>1732</v>
      </c>
      <c r="C669" s="10" t="s">
        <v>592</v>
      </c>
      <c r="D669" s="10" t="s">
        <v>10</v>
      </c>
      <c r="E669" s="8" t="s">
        <v>738</v>
      </c>
      <c r="F669" s="10" t="s">
        <v>1404</v>
      </c>
      <c r="G669" s="19">
        <v>43216</v>
      </c>
      <c r="H669" s="17">
        <v>43400</v>
      </c>
      <c r="I669" s="18">
        <v>17250000</v>
      </c>
    </row>
    <row r="670" spans="2:9" ht="39" x14ac:dyDescent="0.25">
      <c r="B670" s="16">
        <v>1733</v>
      </c>
      <c r="C670" s="10" t="s">
        <v>593</v>
      </c>
      <c r="D670" s="10" t="s">
        <v>10</v>
      </c>
      <c r="E670" s="8" t="s">
        <v>738</v>
      </c>
      <c r="F670" s="10" t="s">
        <v>1405</v>
      </c>
      <c r="G670" s="19">
        <v>43216</v>
      </c>
      <c r="H670" s="17">
        <v>43351</v>
      </c>
      <c r="I670" s="18">
        <v>17000000</v>
      </c>
    </row>
    <row r="671" spans="2:9" ht="38.25" x14ac:dyDescent="0.25">
      <c r="B671" s="16">
        <v>1734</v>
      </c>
      <c r="C671" s="10" t="s">
        <v>594</v>
      </c>
      <c r="D671" s="10" t="s">
        <v>10</v>
      </c>
      <c r="E671" s="8" t="s">
        <v>738</v>
      </c>
      <c r="F671" s="10" t="s">
        <v>1406</v>
      </c>
      <c r="G671" s="19">
        <v>43216</v>
      </c>
      <c r="H671" s="17">
        <v>43403</v>
      </c>
      <c r="I671" s="18">
        <v>11000000</v>
      </c>
    </row>
    <row r="672" spans="2:9" ht="38.25" x14ac:dyDescent="0.25">
      <c r="B672" s="16">
        <v>1735</v>
      </c>
      <c r="C672" s="10" t="s">
        <v>101</v>
      </c>
      <c r="D672" s="10" t="s">
        <v>10</v>
      </c>
      <c r="E672" s="8" t="s">
        <v>738</v>
      </c>
      <c r="F672" s="10" t="s">
        <v>1407</v>
      </c>
      <c r="G672" s="19">
        <v>43216</v>
      </c>
      <c r="H672" s="17">
        <v>43375</v>
      </c>
      <c r="I672" s="18">
        <v>26000000</v>
      </c>
    </row>
    <row r="673" spans="2:9" ht="51.75" x14ac:dyDescent="0.25">
      <c r="B673" s="16">
        <v>1736</v>
      </c>
      <c r="C673" s="10" t="s">
        <v>595</v>
      </c>
      <c r="D673" s="10" t="s">
        <v>10</v>
      </c>
      <c r="E673" s="8" t="s">
        <v>738</v>
      </c>
      <c r="F673" s="10" t="s">
        <v>1408</v>
      </c>
      <c r="G673" s="19">
        <v>43216</v>
      </c>
      <c r="H673" s="17">
        <v>43404</v>
      </c>
      <c r="I673" s="18">
        <v>15000000</v>
      </c>
    </row>
    <row r="674" spans="2:9" ht="39" x14ac:dyDescent="0.25">
      <c r="B674" s="16">
        <v>1737</v>
      </c>
      <c r="C674" s="10" t="s">
        <v>596</v>
      </c>
      <c r="D674" s="10" t="s">
        <v>10</v>
      </c>
      <c r="E674" s="8" t="s">
        <v>738</v>
      </c>
      <c r="F674" s="10" t="s">
        <v>1409</v>
      </c>
      <c r="G674" s="19">
        <v>43216</v>
      </c>
      <c r="H674" s="17">
        <v>43377</v>
      </c>
      <c r="I674" s="18">
        <v>20000000</v>
      </c>
    </row>
    <row r="675" spans="2:9" ht="38.25" x14ac:dyDescent="0.25">
      <c r="B675" s="16">
        <v>1738</v>
      </c>
      <c r="C675" s="10" t="s">
        <v>597</v>
      </c>
      <c r="D675" s="10" t="s">
        <v>10</v>
      </c>
      <c r="E675" s="8" t="s">
        <v>738</v>
      </c>
      <c r="F675" s="10" t="s">
        <v>1410</v>
      </c>
      <c r="G675" s="19">
        <v>43216</v>
      </c>
      <c r="H675" s="17">
        <v>43371</v>
      </c>
      <c r="I675" s="18">
        <v>22000000</v>
      </c>
    </row>
    <row r="676" spans="2:9" ht="39" x14ac:dyDescent="0.25">
      <c r="B676" s="16">
        <v>1739</v>
      </c>
      <c r="C676" s="10" t="s">
        <v>598</v>
      </c>
      <c r="D676" s="10" t="s">
        <v>10</v>
      </c>
      <c r="E676" s="8" t="s">
        <v>738</v>
      </c>
      <c r="F676" s="10" t="s">
        <v>1411</v>
      </c>
      <c r="G676" s="19">
        <v>43216</v>
      </c>
      <c r="H676" s="17">
        <v>43375</v>
      </c>
      <c r="I676" s="18">
        <v>19000000</v>
      </c>
    </row>
    <row r="677" spans="2:9" ht="39" x14ac:dyDescent="0.25">
      <c r="B677" s="16">
        <v>1740</v>
      </c>
      <c r="C677" s="10" t="s">
        <v>599</v>
      </c>
      <c r="D677" s="10" t="s">
        <v>10</v>
      </c>
      <c r="E677" s="8" t="s">
        <v>738</v>
      </c>
      <c r="F677" s="10" t="s">
        <v>1412</v>
      </c>
      <c r="G677" s="19">
        <v>43216</v>
      </c>
      <c r="H677" s="17">
        <v>43375</v>
      </c>
      <c r="I677" s="18">
        <v>16000000</v>
      </c>
    </row>
    <row r="678" spans="2:9" ht="39" x14ac:dyDescent="0.25">
      <c r="B678" s="16">
        <v>1741</v>
      </c>
      <c r="C678" s="10" t="s">
        <v>600</v>
      </c>
      <c r="D678" s="10" t="s">
        <v>10</v>
      </c>
      <c r="E678" s="8" t="s">
        <v>738</v>
      </c>
      <c r="F678" s="10" t="s">
        <v>1413</v>
      </c>
      <c r="G678" s="19">
        <v>43216</v>
      </c>
      <c r="H678" s="17">
        <v>43393</v>
      </c>
      <c r="I678" s="18">
        <v>15000000</v>
      </c>
    </row>
    <row r="679" spans="2:9" ht="38.25" x14ac:dyDescent="0.25">
      <c r="B679" s="16">
        <v>1742</v>
      </c>
      <c r="C679" s="10" t="s">
        <v>601</v>
      </c>
      <c r="D679" s="10" t="s">
        <v>10</v>
      </c>
      <c r="E679" s="8" t="s">
        <v>738</v>
      </c>
      <c r="F679" s="10" t="s">
        <v>1414</v>
      </c>
      <c r="G679" s="19">
        <v>43216</v>
      </c>
      <c r="H679" s="17">
        <v>43413</v>
      </c>
      <c r="I679" s="18">
        <v>16000000</v>
      </c>
    </row>
    <row r="680" spans="2:9" ht="141" x14ac:dyDescent="0.25">
      <c r="B680" s="16">
        <v>1743</v>
      </c>
      <c r="C680" s="10" t="s">
        <v>586</v>
      </c>
      <c r="D680" s="10" t="s">
        <v>10</v>
      </c>
      <c r="E680" s="8" t="s">
        <v>738</v>
      </c>
      <c r="F680" s="10" t="s">
        <v>1415</v>
      </c>
      <c r="G680" s="19">
        <v>43216</v>
      </c>
      <c r="H680" s="17">
        <v>43399</v>
      </c>
      <c r="I680" s="18">
        <v>15000000</v>
      </c>
    </row>
    <row r="681" spans="2:9" ht="38.25" x14ac:dyDescent="0.25">
      <c r="B681" s="16">
        <v>1744</v>
      </c>
      <c r="C681" s="10" t="s">
        <v>196</v>
      </c>
      <c r="D681" s="10" t="s">
        <v>10</v>
      </c>
      <c r="E681" s="8" t="s">
        <v>738</v>
      </c>
      <c r="F681" s="10" t="s">
        <v>1416</v>
      </c>
      <c r="G681" s="19">
        <v>43216</v>
      </c>
      <c r="H681" s="17">
        <v>43392</v>
      </c>
      <c r="I681" s="18">
        <v>17000000</v>
      </c>
    </row>
    <row r="682" spans="2:9" ht="39" x14ac:dyDescent="0.25">
      <c r="B682" s="16">
        <v>1745</v>
      </c>
      <c r="C682" s="10" t="s">
        <v>602</v>
      </c>
      <c r="D682" s="10" t="s">
        <v>10</v>
      </c>
      <c r="E682" s="8" t="s">
        <v>738</v>
      </c>
      <c r="F682" s="10" t="s">
        <v>1417</v>
      </c>
      <c r="G682" s="19">
        <v>43216</v>
      </c>
      <c r="H682" s="17">
        <v>43392</v>
      </c>
      <c r="I682" s="18">
        <v>16000000</v>
      </c>
    </row>
    <row r="683" spans="2:9" ht="39" x14ac:dyDescent="0.25">
      <c r="B683" s="16">
        <v>1746</v>
      </c>
      <c r="C683" s="10" t="s">
        <v>403</v>
      </c>
      <c r="D683" s="10" t="s">
        <v>10</v>
      </c>
      <c r="E683" s="8" t="s">
        <v>738</v>
      </c>
      <c r="F683" s="10" t="s">
        <v>1418</v>
      </c>
      <c r="G683" s="19">
        <v>43216</v>
      </c>
      <c r="H683" s="17">
        <v>43413</v>
      </c>
      <c r="I683" s="18">
        <v>19000000</v>
      </c>
    </row>
    <row r="684" spans="2:9" ht="39" x14ac:dyDescent="0.25">
      <c r="B684" s="16">
        <v>1747</v>
      </c>
      <c r="C684" s="10" t="s">
        <v>95</v>
      </c>
      <c r="D684" s="10" t="s">
        <v>10</v>
      </c>
      <c r="E684" s="8" t="s">
        <v>738</v>
      </c>
      <c r="F684" s="10" t="s">
        <v>1419</v>
      </c>
      <c r="G684" s="19">
        <v>43216</v>
      </c>
      <c r="H684" s="17">
        <v>43411</v>
      </c>
      <c r="I684" s="18">
        <v>17000000</v>
      </c>
    </row>
    <row r="685" spans="2:9" ht="38.25" x14ac:dyDescent="0.25">
      <c r="B685" s="16">
        <v>1748</v>
      </c>
      <c r="C685" s="10" t="s">
        <v>603</v>
      </c>
      <c r="D685" s="10" t="s">
        <v>10</v>
      </c>
      <c r="E685" s="8" t="s">
        <v>738</v>
      </c>
      <c r="F685" s="10" t="s">
        <v>1420</v>
      </c>
      <c r="G685" s="19">
        <v>43216</v>
      </c>
      <c r="H685" s="17">
        <v>43399</v>
      </c>
      <c r="I685" s="18">
        <v>16000000</v>
      </c>
    </row>
    <row r="686" spans="2:9" ht="38.25" x14ac:dyDescent="0.25">
      <c r="B686" s="16">
        <v>1749</v>
      </c>
      <c r="C686" s="10" t="s">
        <v>604</v>
      </c>
      <c r="D686" s="10" t="s">
        <v>10</v>
      </c>
      <c r="E686" s="8" t="s">
        <v>738</v>
      </c>
      <c r="F686" s="10" t="s">
        <v>1421</v>
      </c>
      <c r="G686" s="19">
        <v>43216</v>
      </c>
      <c r="H686" s="17">
        <v>43400</v>
      </c>
      <c r="I686" s="18">
        <v>15000000</v>
      </c>
    </row>
    <row r="687" spans="2:9" ht="38.25" x14ac:dyDescent="0.25">
      <c r="B687" s="16">
        <v>1750</v>
      </c>
      <c r="C687" s="10" t="s">
        <v>605</v>
      </c>
      <c r="D687" s="10" t="s">
        <v>10</v>
      </c>
      <c r="E687" s="8" t="s">
        <v>738</v>
      </c>
      <c r="F687" s="10" t="s">
        <v>1422</v>
      </c>
      <c r="G687" s="19">
        <v>43216</v>
      </c>
      <c r="H687" s="17">
        <v>43380</v>
      </c>
      <c r="I687" s="18">
        <v>12000000</v>
      </c>
    </row>
    <row r="688" spans="2:9" ht="39" x14ac:dyDescent="0.25">
      <c r="B688" s="16">
        <v>1751</v>
      </c>
      <c r="C688" s="10" t="s">
        <v>606</v>
      </c>
      <c r="D688" s="10" t="s">
        <v>10</v>
      </c>
      <c r="E688" s="8" t="s">
        <v>738</v>
      </c>
      <c r="F688" s="10" t="s">
        <v>1423</v>
      </c>
      <c r="G688" s="19">
        <v>43216</v>
      </c>
      <c r="H688" s="17">
        <v>43403</v>
      </c>
      <c r="I688" s="18">
        <v>18400000</v>
      </c>
    </row>
    <row r="689" spans="2:9" ht="51.75" x14ac:dyDescent="0.25">
      <c r="B689" s="16">
        <v>1752</v>
      </c>
      <c r="C689" s="10" t="s">
        <v>599</v>
      </c>
      <c r="D689" s="10" t="s">
        <v>10</v>
      </c>
      <c r="E689" s="8" t="s">
        <v>738</v>
      </c>
      <c r="F689" s="10" t="s">
        <v>1424</v>
      </c>
      <c r="G689" s="19">
        <v>43216</v>
      </c>
      <c r="H689" s="17">
        <v>43379</v>
      </c>
      <c r="I689" s="18">
        <v>16000000</v>
      </c>
    </row>
    <row r="690" spans="2:9" ht="39" x14ac:dyDescent="0.25">
      <c r="B690" s="16">
        <v>1753</v>
      </c>
      <c r="C690" s="10" t="s">
        <v>607</v>
      </c>
      <c r="D690" s="10" t="s">
        <v>10</v>
      </c>
      <c r="E690" s="8" t="s">
        <v>738</v>
      </c>
      <c r="F690" s="10" t="s">
        <v>1425</v>
      </c>
      <c r="G690" s="19">
        <v>43216</v>
      </c>
      <c r="H690" s="17">
        <v>43355</v>
      </c>
      <c r="I690" s="18">
        <v>12000000</v>
      </c>
    </row>
    <row r="691" spans="2:9" ht="64.5" x14ac:dyDescent="0.25">
      <c r="B691" s="16">
        <v>1754</v>
      </c>
      <c r="C691" s="10" t="s">
        <v>608</v>
      </c>
      <c r="D691" s="10" t="s">
        <v>10</v>
      </c>
      <c r="E691" s="8" t="s">
        <v>738</v>
      </c>
      <c r="F691" s="10" t="s">
        <v>1426</v>
      </c>
      <c r="G691" s="19">
        <v>43216</v>
      </c>
      <c r="H691" s="17">
        <v>43403</v>
      </c>
      <c r="I691" s="18">
        <v>16100000</v>
      </c>
    </row>
    <row r="692" spans="2:9" ht="39" x14ac:dyDescent="0.25">
      <c r="B692" s="16">
        <v>1755</v>
      </c>
      <c r="C692" s="10" t="s">
        <v>609</v>
      </c>
      <c r="D692" s="10" t="s">
        <v>10</v>
      </c>
      <c r="E692" s="8" t="s">
        <v>738</v>
      </c>
      <c r="F692" s="10" t="s">
        <v>1427</v>
      </c>
      <c r="G692" s="19">
        <v>43216</v>
      </c>
      <c r="H692" s="17">
        <v>43404</v>
      </c>
      <c r="I692" s="18">
        <v>17000000</v>
      </c>
    </row>
    <row r="693" spans="2:9" ht="38.25" x14ac:dyDescent="0.25">
      <c r="B693" s="16">
        <v>1756</v>
      </c>
      <c r="C693" s="10" t="s">
        <v>610</v>
      </c>
      <c r="D693" s="10" t="s">
        <v>10</v>
      </c>
      <c r="E693" s="8" t="s">
        <v>738</v>
      </c>
      <c r="F693" s="10" t="s">
        <v>1428</v>
      </c>
      <c r="G693" s="19">
        <v>43216</v>
      </c>
      <c r="H693" s="17">
        <v>43357</v>
      </c>
      <c r="I693" s="18">
        <v>20000000</v>
      </c>
    </row>
    <row r="694" spans="2:9" ht="39" x14ac:dyDescent="0.25">
      <c r="B694" s="16">
        <v>1757</v>
      </c>
      <c r="C694" s="10" t="s">
        <v>611</v>
      </c>
      <c r="D694" s="10" t="s">
        <v>10</v>
      </c>
      <c r="E694" s="8" t="s">
        <v>738</v>
      </c>
      <c r="F694" s="10" t="s">
        <v>1429</v>
      </c>
      <c r="G694" s="19">
        <v>43216</v>
      </c>
      <c r="H694" s="17">
        <v>43403</v>
      </c>
      <c r="I694" s="18">
        <v>27000000</v>
      </c>
    </row>
    <row r="695" spans="2:9" ht="39" x14ac:dyDescent="0.25">
      <c r="B695" s="16">
        <v>1758</v>
      </c>
      <c r="C695" s="10" t="s">
        <v>598</v>
      </c>
      <c r="D695" s="10" t="s">
        <v>10</v>
      </c>
      <c r="E695" s="8" t="s">
        <v>738</v>
      </c>
      <c r="F695" s="10" t="s">
        <v>1430</v>
      </c>
      <c r="G695" s="19">
        <v>43216</v>
      </c>
      <c r="H695" s="17">
        <v>43393</v>
      </c>
      <c r="I695" s="18">
        <v>19000000</v>
      </c>
    </row>
    <row r="696" spans="2:9" ht="38.25" x14ac:dyDescent="0.25">
      <c r="B696" s="16">
        <v>1759</v>
      </c>
      <c r="C696" s="10" t="s">
        <v>612</v>
      </c>
      <c r="D696" s="10" t="s">
        <v>10</v>
      </c>
      <c r="E696" s="8" t="s">
        <v>738</v>
      </c>
      <c r="F696" s="10" t="s">
        <v>1431</v>
      </c>
      <c r="G696" s="19">
        <v>43216</v>
      </c>
      <c r="H696" s="17">
        <v>43413</v>
      </c>
      <c r="I696" s="18">
        <v>24000000</v>
      </c>
    </row>
    <row r="697" spans="2:9" ht="38.25" x14ac:dyDescent="0.25">
      <c r="B697" s="16">
        <v>1760</v>
      </c>
      <c r="C697" s="10" t="s">
        <v>613</v>
      </c>
      <c r="D697" s="10" t="s">
        <v>10</v>
      </c>
      <c r="E697" s="8" t="s">
        <v>738</v>
      </c>
      <c r="F697" s="10" t="s">
        <v>1432</v>
      </c>
      <c r="G697" s="19">
        <v>43216</v>
      </c>
      <c r="H697" s="17">
        <v>43409</v>
      </c>
      <c r="I697" s="18">
        <v>13000000</v>
      </c>
    </row>
    <row r="698" spans="2:9" ht="38.25" x14ac:dyDescent="0.25">
      <c r="B698" s="16">
        <v>1761</v>
      </c>
      <c r="C698" s="10" t="s">
        <v>614</v>
      </c>
      <c r="D698" s="10" t="s">
        <v>10</v>
      </c>
      <c r="E698" s="8" t="s">
        <v>738</v>
      </c>
      <c r="F698" s="10" t="s">
        <v>1433</v>
      </c>
      <c r="G698" s="19">
        <v>43216</v>
      </c>
      <c r="H698" s="17">
        <v>43413</v>
      </c>
      <c r="I698" s="18">
        <v>19000000</v>
      </c>
    </row>
    <row r="699" spans="2:9" ht="39" x14ac:dyDescent="0.25">
      <c r="B699" s="16">
        <v>1762</v>
      </c>
      <c r="C699" s="10" t="s">
        <v>615</v>
      </c>
      <c r="D699" s="10" t="s">
        <v>10</v>
      </c>
      <c r="E699" s="8" t="s">
        <v>738</v>
      </c>
      <c r="F699" s="10" t="s">
        <v>1434</v>
      </c>
      <c r="G699" s="19">
        <v>43216</v>
      </c>
      <c r="H699" s="17">
        <v>43411</v>
      </c>
      <c r="I699" s="18">
        <v>18400000</v>
      </c>
    </row>
    <row r="700" spans="2:9" ht="38.25" x14ac:dyDescent="0.25">
      <c r="B700" s="16">
        <v>1763</v>
      </c>
      <c r="C700" s="10" t="s">
        <v>616</v>
      </c>
      <c r="D700" s="10" t="s">
        <v>10</v>
      </c>
      <c r="E700" s="8" t="s">
        <v>738</v>
      </c>
      <c r="F700" s="10" t="s">
        <v>1435</v>
      </c>
      <c r="G700" s="19">
        <v>43216</v>
      </c>
      <c r="H700" s="17">
        <v>43413</v>
      </c>
      <c r="I700" s="18">
        <v>15000000</v>
      </c>
    </row>
    <row r="701" spans="2:9" ht="38.25" x14ac:dyDescent="0.25">
      <c r="B701" s="16">
        <v>1764</v>
      </c>
      <c r="C701" s="10" t="s">
        <v>617</v>
      </c>
      <c r="D701" s="10" t="s">
        <v>10</v>
      </c>
      <c r="E701" s="8" t="s">
        <v>738</v>
      </c>
      <c r="F701" s="10" t="s">
        <v>1436</v>
      </c>
      <c r="G701" s="19">
        <v>43216</v>
      </c>
      <c r="H701" s="17">
        <v>43427</v>
      </c>
      <c r="I701" s="18">
        <v>20000000</v>
      </c>
    </row>
    <row r="702" spans="2:9" ht="38.25" x14ac:dyDescent="0.25">
      <c r="B702" s="16">
        <v>1765</v>
      </c>
      <c r="C702" s="10" t="s">
        <v>618</v>
      </c>
      <c r="D702" s="10" t="s">
        <v>10</v>
      </c>
      <c r="E702" s="8" t="s">
        <v>738</v>
      </c>
      <c r="F702" s="10" t="s">
        <v>1437</v>
      </c>
      <c r="G702" s="19">
        <v>43216</v>
      </c>
      <c r="H702" s="17">
        <v>43403</v>
      </c>
      <c r="I702" s="18">
        <v>13000000</v>
      </c>
    </row>
    <row r="703" spans="2:9" ht="38.25" x14ac:dyDescent="0.25">
      <c r="B703" s="16">
        <v>1766</v>
      </c>
      <c r="C703" s="10" t="s">
        <v>574</v>
      </c>
      <c r="D703" s="10" t="s">
        <v>10</v>
      </c>
      <c r="E703" s="8" t="s">
        <v>738</v>
      </c>
      <c r="F703" s="10" t="s">
        <v>1438</v>
      </c>
      <c r="G703" s="19">
        <v>43216</v>
      </c>
      <c r="H703" s="17">
        <v>43404</v>
      </c>
      <c r="I703" s="18">
        <v>17000000</v>
      </c>
    </row>
    <row r="704" spans="2:9" ht="38.25" x14ac:dyDescent="0.25">
      <c r="B704" s="16">
        <v>1767</v>
      </c>
      <c r="C704" s="10" t="s">
        <v>619</v>
      </c>
      <c r="D704" s="10" t="s">
        <v>10</v>
      </c>
      <c r="E704" s="8" t="s">
        <v>738</v>
      </c>
      <c r="F704" s="10" t="s">
        <v>1439</v>
      </c>
      <c r="G704" s="19">
        <v>43216</v>
      </c>
      <c r="H704" s="17">
        <v>43407</v>
      </c>
      <c r="I704" s="18">
        <v>13000000</v>
      </c>
    </row>
    <row r="705" spans="2:9" ht="39" x14ac:dyDescent="0.25">
      <c r="B705" s="16">
        <v>1768</v>
      </c>
      <c r="C705" s="10" t="s">
        <v>620</v>
      </c>
      <c r="D705" s="10" t="s">
        <v>10</v>
      </c>
      <c r="E705" s="8" t="s">
        <v>738</v>
      </c>
      <c r="F705" s="10" t="s">
        <v>1440</v>
      </c>
      <c r="G705" s="19">
        <v>43216</v>
      </c>
      <c r="H705" s="17">
        <v>43388</v>
      </c>
      <c r="I705" s="18">
        <v>12000000</v>
      </c>
    </row>
    <row r="706" spans="2:9" ht="38.25" x14ac:dyDescent="0.25">
      <c r="B706" s="16">
        <v>1769</v>
      </c>
      <c r="C706" s="10" t="s">
        <v>621</v>
      </c>
      <c r="D706" s="10" t="s">
        <v>10</v>
      </c>
      <c r="E706" s="8" t="s">
        <v>738</v>
      </c>
      <c r="F706" s="10" t="s">
        <v>1441</v>
      </c>
      <c r="G706" s="19">
        <v>43216</v>
      </c>
      <c r="H706" s="17">
        <v>43402</v>
      </c>
      <c r="I706" s="18">
        <v>16000000</v>
      </c>
    </row>
    <row r="707" spans="2:9" ht="38.25" x14ac:dyDescent="0.25">
      <c r="B707" s="16">
        <v>1770</v>
      </c>
      <c r="C707" s="10" t="s">
        <v>517</v>
      </c>
      <c r="D707" s="10" t="s">
        <v>10</v>
      </c>
      <c r="E707" s="8" t="s">
        <v>738</v>
      </c>
      <c r="F707" s="10" t="s">
        <v>1442</v>
      </c>
      <c r="G707" s="19">
        <v>43216</v>
      </c>
      <c r="H707" s="17">
        <v>43412</v>
      </c>
      <c r="I707" s="18">
        <v>28000000</v>
      </c>
    </row>
    <row r="708" spans="2:9" ht="51.75" x14ac:dyDescent="0.25">
      <c r="B708" s="16">
        <v>1771</v>
      </c>
      <c r="C708" s="10" t="s">
        <v>622</v>
      </c>
      <c r="D708" s="10" t="s">
        <v>10</v>
      </c>
      <c r="E708" s="8" t="s">
        <v>738</v>
      </c>
      <c r="F708" s="10" t="s">
        <v>1443</v>
      </c>
      <c r="G708" s="19">
        <v>43216</v>
      </c>
      <c r="H708" s="17">
        <v>43403</v>
      </c>
      <c r="I708" s="18">
        <v>18400000</v>
      </c>
    </row>
    <row r="709" spans="2:9" ht="38.25" x14ac:dyDescent="0.25">
      <c r="B709" s="16">
        <v>1772</v>
      </c>
      <c r="C709" s="10" t="s">
        <v>623</v>
      </c>
      <c r="D709" s="10" t="s">
        <v>10</v>
      </c>
      <c r="E709" s="8" t="s">
        <v>738</v>
      </c>
      <c r="F709" s="10" t="s">
        <v>1444</v>
      </c>
      <c r="G709" s="19">
        <v>43216</v>
      </c>
      <c r="H709" s="17">
        <v>43373</v>
      </c>
      <c r="I709" s="18">
        <v>11000000</v>
      </c>
    </row>
    <row r="710" spans="2:9" ht="38.25" x14ac:dyDescent="0.25">
      <c r="B710" s="16">
        <v>1773</v>
      </c>
      <c r="C710" s="10" t="s">
        <v>624</v>
      </c>
      <c r="D710" s="10" t="s">
        <v>10</v>
      </c>
      <c r="E710" s="8" t="s">
        <v>738</v>
      </c>
      <c r="F710" s="10" t="s">
        <v>1445</v>
      </c>
      <c r="G710" s="19">
        <v>43216</v>
      </c>
      <c r="H710" s="17">
        <v>43401</v>
      </c>
      <c r="I710" s="18">
        <v>9000000</v>
      </c>
    </row>
    <row r="711" spans="2:9" ht="38.25" x14ac:dyDescent="0.25">
      <c r="B711" s="16">
        <v>1774</v>
      </c>
      <c r="C711" s="10" t="s">
        <v>435</v>
      </c>
      <c r="D711" s="10" t="s">
        <v>10</v>
      </c>
      <c r="E711" s="8" t="s">
        <v>738</v>
      </c>
      <c r="F711" s="10" t="s">
        <v>1446</v>
      </c>
      <c r="G711" s="19">
        <v>43216</v>
      </c>
      <c r="H711" s="17">
        <v>43399</v>
      </c>
      <c r="I711" s="18">
        <v>15000000</v>
      </c>
    </row>
    <row r="712" spans="2:9" ht="38.25" x14ac:dyDescent="0.25">
      <c r="B712" s="16">
        <v>1775</v>
      </c>
      <c r="C712" s="10" t="s">
        <v>498</v>
      </c>
      <c r="D712" s="10" t="s">
        <v>10</v>
      </c>
      <c r="E712" s="8" t="s">
        <v>738</v>
      </c>
      <c r="F712" s="10" t="s">
        <v>1447</v>
      </c>
      <c r="G712" s="19">
        <v>43216</v>
      </c>
      <c r="H712" s="17">
        <v>43403</v>
      </c>
      <c r="I712" s="18">
        <v>17250000</v>
      </c>
    </row>
    <row r="713" spans="2:9" ht="64.5" x14ac:dyDescent="0.25">
      <c r="B713" s="16">
        <v>1776</v>
      </c>
      <c r="C713" s="10" t="s">
        <v>625</v>
      </c>
      <c r="D713" s="10" t="s">
        <v>10</v>
      </c>
      <c r="E713" s="8" t="s">
        <v>738</v>
      </c>
      <c r="F713" s="10" t="s">
        <v>1448</v>
      </c>
      <c r="G713" s="19">
        <v>43216</v>
      </c>
      <c r="H713" s="17">
        <v>43357</v>
      </c>
      <c r="I713" s="18">
        <v>17000000</v>
      </c>
    </row>
    <row r="714" spans="2:9" ht="38.25" x14ac:dyDescent="0.25">
      <c r="B714" s="16">
        <v>1777</v>
      </c>
      <c r="C714" s="10" t="s">
        <v>528</v>
      </c>
      <c r="D714" s="10" t="s">
        <v>10</v>
      </c>
      <c r="E714" s="8" t="s">
        <v>738</v>
      </c>
      <c r="F714" s="10" t="s">
        <v>1449</v>
      </c>
      <c r="G714" s="19">
        <v>43216</v>
      </c>
      <c r="H714" s="17">
        <v>43393</v>
      </c>
      <c r="I714" s="18">
        <v>20000000</v>
      </c>
    </row>
    <row r="715" spans="2:9" ht="39" x14ac:dyDescent="0.25">
      <c r="B715" s="16">
        <v>1778</v>
      </c>
      <c r="C715" s="10" t="s">
        <v>626</v>
      </c>
      <c r="D715" s="10" t="s">
        <v>10</v>
      </c>
      <c r="E715" s="8" t="s">
        <v>738</v>
      </c>
      <c r="F715" s="10" t="s">
        <v>1450</v>
      </c>
      <c r="G715" s="19">
        <v>43216</v>
      </c>
      <c r="H715" s="17">
        <v>43404</v>
      </c>
      <c r="I715" s="18">
        <v>14000000</v>
      </c>
    </row>
    <row r="716" spans="2:9" ht="39" x14ac:dyDescent="0.25">
      <c r="B716" s="16">
        <v>1779</v>
      </c>
      <c r="C716" s="10" t="s">
        <v>627</v>
      </c>
      <c r="D716" s="10" t="s">
        <v>10</v>
      </c>
      <c r="E716" s="8" t="s">
        <v>738</v>
      </c>
      <c r="F716" s="10" t="s">
        <v>1451</v>
      </c>
      <c r="G716" s="19">
        <v>43216</v>
      </c>
      <c r="H716" s="17">
        <v>43413</v>
      </c>
      <c r="I716" s="18">
        <v>14000000</v>
      </c>
    </row>
    <row r="717" spans="2:9" ht="38.25" x14ac:dyDescent="0.25">
      <c r="B717" s="16">
        <v>1780</v>
      </c>
      <c r="C717" s="10" t="s">
        <v>285</v>
      </c>
      <c r="D717" s="10" t="s">
        <v>10</v>
      </c>
      <c r="E717" s="8" t="s">
        <v>738</v>
      </c>
      <c r="F717" s="10" t="s">
        <v>1452</v>
      </c>
      <c r="G717" s="19">
        <v>43216</v>
      </c>
      <c r="H717" s="17">
        <v>43364</v>
      </c>
      <c r="I717" s="18">
        <v>16000000</v>
      </c>
    </row>
    <row r="718" spans="2:9" ht="38.25" x14ac:dyDescent="0.25">
      <c r="B718" s="16">
        <v>1781</v>
      </c>
      <c r="C718" s="10" t="s">
        <v>628</v>
      </c>
      <c r="D718" s="10" t="s">
        <v>10</v>
      </c>
      <c r="E718" s="8" t="s">
        <v>738</v>
      </c>
      <c r="F718" s="10" t="s">
        <v>1453</v>
      </c>
      <c r="G718" s="19">
        <v>43216</v>
      </c>
      <c r="H718" s="17">
        <v>43406</v>
      </c>
      <c r="I718" s="18">
        <v>18000000</v>
      </c>
    </row>
    <row r="719" spans="2:9" ht="39" x14ac:dyDescent="0.25">
      <c r="B719" s="16">
        <v>1782</v>
      </c>
      <c r="C719" s="10" t="s">
        <v>629</v>
      </c>
      <c r="D719" s="10" t="s">
        <v>10</v>
      </c>
      <c r="E719" s="8" t="s">
        <v>738</v>
      </c>
      <c r="F719" s="10" t="s">
        <v>1454</v>
      </c>
      <c r="G719" s="19">
        <v>43216</v>
      </c>
      <c r="H719" s="17">
        <v>43404</v>
      </c>
      <c r="I719" s="18">
        <v>15000000</v>
      </c>
    </row>
    <row r="720" spans="2:9" ht="38.25" x14ac:dyDescent="0.25">
      <c r="B720" s="16">
        <v>1783</v>
      </c>
      <c r="C720" s="10" t="s">
        <v>630</v>
      </c>
      <c r="D720" s="10" t="s">
        <v>10</v>
      </c>
      <c r="E720" s="8" t="s">
        <v>738</v>
      </c>
      <c r="F720" s="10" t="s">
        <v>1455</v>
      </c>
      <c r="G720" s="19">
        <v>43216</v>
      </c>
      <c r="H720" s="17">
        <v>43403</v>
      </c>
      <c r="I720" s="18">
        <v>19000000</v>
      </c>
    </row>
    <row r="721" spans="2:9" ht="38.25" x14ac:dyDescent="0.25">
      <c r="B721" s="16">
        <v>1784</v>
      </c>
      <c r="C721" s="10" t="s">
        <v>631</v>
      </c>
      <c r="D721" s="10" t="s">
        <v>10</v>
      </c>
      <c r="E721" s="8" t="s">
        <v>738</v>
      </c>
      <c r="F721" s="10" t="s">
        <v>1456</v>
      </c>
      <c r="G721" s="19">
        <v>43216</v>
      </c>
      <c r="H721" s="17">
        <v>43413</v>
      </c>
      <c r="I721" s="18">
        <v>20000000</v>
      </c>
    </row>
    <row r="722" spans="2:9" ht="38.25" x14ac:dyDescent="0.25">
      <c r="B722" s="16">
        <v>1785</v>
      </c>
      <c r="C722" s="10" t="s">
        <v>632</v>
      </c>
      <c r="D722" s="10" t="s">
        <v>10</v>
      </c>
      <c r="E722" s="8" t="s">
        <v>738</v>
      </c>
      <c r="F722" s="10" t="s">
        <v>1457</v>
      </c>
      <c r="G722" s="19">
        <v>43216</v>
      </c>
      <c r="H722" s="17">
        <v>43428</v>
      </c>
      <c r="I722" s="18">
        <v>22000000</v>
      </c>
    </row>
    <row r="723" spans="2:9" ht="39" x14ac:dyDescent="0.25">
      <c r="B723" s="16">
        <v>1786</v>
      </c>
      <c r="C723" s="10" t="s">
        <v>633</v>
      </c>
      <c r="D723" s="10" t="s">
        <v>10</v>
      </c>
      <c r="E723" s="8" t="s">
        <v>738</v>
      </c>
      <c r="F723" s="10" t="s">
        <v>1458</v>
      </c>
      <c r="G723" s="19">
        <v>43216</v>
      </c>
      <c r="H723" s="17">
        <v>43413</v>
      </c>
      <c r="I723" s="18">
        <v>17000000</v>
      </c>
    </row>
    <row r="724" spans="2:9" ht="38.25" x14ac:dyDescent="0.25">
      <c r="B724" s="16">
        <v>1787</v>
      </c>
      <c r="C724" s="10" t="s">
        <v>634</v>
      </c>
      <c r="D724" s="10" t="s">
        <v>10</v>
      </c>
      <c r="E724" s="8" t="s">
        <v>738</v>
      </c>
      <c r="F724" s="10" t="s">
        <v>1459</v>
      </c>
      <c r="G724" s="19">
        <v>43216</v>
      </c>
      <c r="H724" s="17">
        <v>43405</v>
      </c>
      <c r="I724" s="18">
        <v>16000000</v>
      </c>
    </row>
    <row r="725" spans="2:9" ht="38.25" x14ac:dyDescent="0.25">
      <c r="B725" s="16">
        <v>1788</v>
      </c>
      <c r="C725" s="10" t="s">
        <v>635</v>
      </c>
      <c r="D725" s="10" t="s">
        <v>10</v>
      </c>
      <c r="E725" s="8" t="s">
        <v>738</v>
      </c>
      <c r="F725" s="10" t="s">
        <v>1460</v>
      </c>
      <c r="G725" s="19">
        <v>43216</v>
      </c>
      <c r="H725" s="17">
        <v>43383</v>
      </c>
      <c r="I725" s="18">
        <v>21000000</v>
      </c>
    </row>
    <row r="726" spans="2:9" ht="38.25" x14ac:dyDescent="0.25">
      <c r="B726" s="16">
        <v>1789</v>
      </c>
      <c r="C726" s="10" t="s">
        <v>636</v>
      </c>
      <c r="D726" s="10" t="s">
        <v>10</v>
      </c>
      <c r="E726" s="8" t="s">
        <v>738</v>
      </c>
      <c r="F726" s="10" t="s">
        <v>1461</v>
      </c>
      <c r="G726" s="19">
        <v>43216</v>
      </c>
      <c r="H726" s="17">
        <v>43338</v>
      </c>
      <c r="I726" s="18">
        <v>16000000</v>
      </c>
    </row>
    <row r="727" spans="2:9" ht="38.25" x14ac:dyDescent="0.25">
      <c r="B727" s="16">
        <v>1790</v>
      </c>
      <c r="C727" s="10" t="s">
        <v>55</v>
      </c>
      <c r="D727" s="10" t="s">
        <v>10</v>
      </c>
      <c r="E727" s="8" t="s">
        <v>738</v>
      </c>
      <c r="F727" s="10" t="s">
        <v>1462</v>
      </c>
      <c r="G727" s="19">
        <v>43216</v>
      </c>
      <c r="H727" s="17">
        <v>43404</v>
      </c>
      <c r="I727" s="18">
        <v>19000000</v>
      </c>
    </row>
    <row r="728" spans="2:9" ht="64.5" x14ac:dyDescent="0.25">
      <c r="B728" s="16">
        <v>1791</v>
      </c>
      <c r="C728" s="10" t="s">
        <v>184</v>
      </c>
      <c r="D728" s="10" t="s">
        <v>10</v>
      </c>
      <c r="E728" s="8" t="s">
        <v>738</v>
      </c>
      <c r="F728" s="10" t="s">
        <v>1463</v>
      </c>
      <c r="G728" s="19">
        <v>43216</v>
      </c>
      <c r="H728" s="17">
        <v>43385</v>
      </c>
      <c r="I728" s="18">
        <v>24150000</v>
      </c>
    </row>
    <row r="729" spans="2:9" ht="38.25" x14ac:dyDescent="0.25">
      <c r="B729" s="16">
        <v>1792</v>
      </c>
      <c r="C729" s="10" t="s">
        <v>637</v>
      </c>
      <c r="D729" s="10" t="s">
        <v>10</v>
      </c>
      <c r="E729" s="8" t="s">
        <v>738</v>
      </c>
      <c r="F729" s="10" t="s">
        <v>1464</v>
      </c>
      <c r="G729" s="19">
        <v>43216</v>
      </c>
      <c r="H729" s="17">
        <v>43413</v>
      </c>
      <c r="I729" s="18">
        <v>23000000</v>
      </c>
    </row>
    <row r="730" spans="2:9" ht="38.25" x14ac:dyDescent="0.25">
      <c r="B730" s="16">
        <v>1793</v>
      </c>
      <c r="C730" s="10" t="s">
        <v>638</v>
      </c>
      <c r="D730" s="10" t="s">
        <v>10</v>
      </c>
      <c r="E730" s="8" t="s">
        <v>738</v>
      </c>
      <c r="F730" s="10" t="s">
        <v>1465</v>
      </c>
      <c r="G730" s="19">
        <v>43216</v>
      </c>
      <c r="H730" s="17">
        <v>43404</v>
      </c>
      <c r="I730" s="18">
        <v>16000000</v>
      </c>
    </row>
    <row r="731" spans="2:9" ht="38.25" x14ac:dyDescent="0.25">
      <c r="B731" s="16">
        <v>1794</v>
      </c>
      <c r="C731" s="10" t="s">
        <v>639</v>
      </c>
      <c r="D731" s="10" t="s">
        <v>10</v>
      </c>
      <c r="E731" s="8" t="s">
        <v>738</v>
      </c>
      <c r="F731" s="10" t="s">
        <v>1466</v>
      </c>
      <c r="G731" s="19">
        <v>43216</v>
      </c>
      <c r="H731" s="17">
        <v>43317</v>
      </c>
      <c r="I731" s="18">
        <v>16000000</v>
      </c>
    </row>
    <row r="732" spans="2:9" ht="39" x14ac:dyDescent="0.25">
      <c r="B732" s="16">
        <v>1795</v>
      </c>
      <c r="C732" s="10" t="s">
        <v>640</v>
      </c>
      <c r="D732" s="10" t="s">
        <v>10</v>
      </c>
      <c r="E732" s="8" t="s">
        <v>738</v>
      </c>
      <c r="F732" s="10" t="s">
        <v>1467</v>
      </c>
      <c r="G732" s="19">
        <v>43216</v>
      </c>
      <c r="H732" s="17">
        <v>43409</v>
      </c>
      <c r="I732" s="18">
        <v>16100000</v>
      </c>
    </row>
    <row r="733" spans="2:9" ht="38.25" x14ac:dyDescent="0.25">
      <c r="B733" s="16">
        <v>1796</v>
      </c>
      <c r="C733" s="10" t="s">
        <v>641</v>
      </c>
      <c r="D733" s="10" t="s">
        <v>10</v>
      </c>
      <c r="E733" s="8" t="s">
        <v>738</v>
      </c>
      <c r="F733" s="10" t="s">
        <v>1468</v>
      </c>
      <c r="G733" s="19">
        <v>43216</v>
      </c>
      <c r="H733" s="17">
        <v>43376</v>
      </c>
      <c r="I733" s="18">
        <v>27000000</v>
      </c>
    </row>
    <row r="734" spans="2:9" ht="39" x14ac:dyDescent="0.25">
      <c r="B734" s="16">
        <v>1797</v>
      </c>
      <c r="C734" s="10" t="s">
        <v>642</v>
      </c>
      <c r="D734" s="10" t="s">
        <v>10</v>
      </c>
      <c r="E734" s="8" t="s">
        <v>738</v>
      </c>
      <c r="F734" s="10" t="s">
        <v>1469</v>
      </c>
      <c r="G734" s="19">
        <v>43216</v>
      </c>
      <c r="H734" s="17">
        <v>43413</v>
      </c>
      <c r="I734" s="18">
        <v>21000000</v>
      </c>
    </row>
    <row r="735" spans="2:9" ht="38.25" x14ac:dyDescent="0.25">
      <c r="B735" s="16">
        <v>1798</v>
      </c>
      <c r="C735" s="10" t="s">
        <v>643</v>
      </c>
      <c r="D735" s="10" t="s">
        <v>10</v>
      </c>
      <c r="E735" s="8" t="s">
        <v>738</v>
      </c>
      <c r="F735" s="10" t="s">
        <v>1470</v>
      </c>
      <c r="G735" s="19">
        <v>43216</v>
      </c>
      <c r="H735" s="17">
        <v>43413</v>
      </c>
      <c r="I735" s="18">
        <v>25000000</v>
      </c>
    </row>
    <row r="736" spans="2:9" ht="38.25" x14ac:dyDescent="0.25">
      <c r="B736" s="16">
        <v>1799</v>
      </c>
      <c r="C736" s="10" t="s">
        <v>644</v>
      </c>
      <c r="D736" s="10" t="s">
        <v>10</v>
      </c>
      <c r="E736" s="8" t="s">
        <v>738</v>
      </c>
      <c r="F736" s="10" t="s">
        <v>1471</v>
      </c>
      <c r="G736" s="19">
        <v>43216</v>
      </c>
      <c r="H736" s="17">
        <v>43401</v>
      </c>
      <c r="I736" s="18">
        <v>19000000</v>
      </c>
    </row>
    <row r="737" spans="2:9" ht="51.75" x14ac:dyDescent="0.25">
      <c r="B737" s="16">
        <v>1800</v>
      </c>
      <c r="C737" s="10" t="s">
        <v>645</v>
      </c>
      <c r="D737" s="10" t="s">
        <v>10</v>
      </c>
      <c r="E737" s="8" t="s">
        <v>738</v>
      </c>
      <c r="F737" s="10" t="s">
        <v>1472</v>
      </c>
      <c r="G737" s="19">
        <v>43216</v>
      </c>
      <c r="H737" s="17">
        <v>43434</v>
      </c>
      <c r="I737" s="18">
        <v>12000000</v>
      </c>
    </row>
    <row r="738" spans="2:9" ht="39" x14ac:dyDescent="0.25">
      <c r="B738" s="16">
        <v>1801</v>
      </c>
      <c r="C738" s="10" t="s">
        <v>646</v>
      </c>
      <c r="D738" s="10" t="s">
        <v>10</v>
      </c>
      <c r="E738" s="8" t="s">
        <v>738</v>
      </c>
      <c r="F738" s="10" t="s">
        <v>1473</v>
      </c>
      <c r="G738" s="19">
        <v>43216</v>
      </c>
      <c r="H738" s="17">
        <v>43316</v>
      </c>
      <c r="I738" s="18">
        <v>15000000</v>
      </c>
    </row>
    <row r="739" spans="2:9" ht="77.25" x14ac:dyDescent="0.25">
      <c r="B739" s="16">
        <v>1802</v>
      </c>
      <c r="C739" s="10" t="s">
        <v>647</v>
      </c>
      <c r="D739" s="10" t="s">
        <v>10</v>
      </c>
      <c r="E739" s="8" t="s">
        <v>738</v>
      </c>
      <c r="F739" s="10" t="s">
        <v>1474</v>
      </c>
      <c r="G739" s="19">
        <v>43216</v>
      </c>
      <c r="H739" s="17">
        <v>43413</v>
      </c>
      <c r="I739" s="18">
        <v>7000000</v>
      </c>
    </row>
    <row r="740" spans="2:9" ht="38.25" x14ac:dyDescent="0.25">
      <c r="B740" s="16">
        <v>1803</v>
      </c>
      <c r="C740" s="10" t="s">
        <v>648</v>
      </c>
      <c r="D740" s="10" t="s">
        <v>10</v>
      </c>
      <c r="E740" s="8" t="s">
        <v>738</v>
      </c>
      <c r="F740" s="10" t="s">
        <v>1475</v>
      </c>
      <c r="G740" s="19">
        <v>43216</v>
      </c>
      <c r="H740" s="17">
        <v>43409</v>
      </c>
      <c r="I740" s="18">
        <v>14000000</v>
      </c>
    </row>
    <row r="741" spans="2:9" ht="38.25" x14ac:dyDescent="0.25">
      <c r="B741" s="16">
        <v>1804</v>
      </c>
      <c r="C741" s="10" t="s">
        <v>649</v>
      </c>
      <c r="D741" s="10" t="s">
        <v>10</v>
      </c>
      <c r="E741" s="8" t="s">
        <v>738</v>
      </c>
      <c r="F741" s="10" t="s">
        <v>1476</v>
      </c>
      <c r="G741" s="19">
        <v>43216</v>
      </c>
      <c r="H741" s="17">
        <v>43399</v>
      </c>
      <c r="I741" s="18">
        <v>14000000</v>
      </c>
    </row>
    <row r="742" spans="2:9" ht="39" x14ac:dyDescent="0.25">
      <c r="B742" s="16">
        <v>1805</v>
      </c>
      <c r="C742" s="10" t="s">
        <v>534</v>
      </c>
      <c r="D742" s="10" t="s">
        <v>10</v>
      </c>
      <c r="E742" s="8" t="s">
        <v>738</v>
      </c>
      <c r="F742" s="10" t="s">
        <v>1477</v>
      </c>
      <c r="G742" s="19">
        <v>43216</v>
      </c>
      <c r="H742" s="17">
        <v>43413</v>
      </c>
      <c r="I742" s="18">
        <v>21000000</v>
      </c>
    </row>
    <row r="743" spans="2:9" ht="38.25" x14ac:dyDescent="0.25">
      <c r="B743" s="16">
        <v>1806</v>
      </c>
      <c r="C743" s="10" t="s">
        <v>581</v>
      </c>
      <c r="D743" s="10" t="s">
        <v>10</v>
      </c>
      <c r="E743" s="8" t="s">
        <v>738</v>
      </c>
      <c r="F743" s="10" t="s">
        <v>1478</v>
      </c>
      <c r="G743" s="19">
        <v>43216</v>
      </c>
      <c r="H743" s="17">
        <v>43373</v>
      </c>
      <c r="I743" s="18">
        <v>19000000</v>
      </c>
    </row>
    <row r="744" spans="2:9" ht="39" x14ac:dyDescent="0.25">
      <c r="B744" s="16">
        <v>1807</v>
      </c>
      <c r="C744" s="10" t="s">
        <v>650</v>
      </c>
      <c r="D744" s="10" t="s">
        <v>10</v>
      </c>
      <c r="E744" s="8" t="s">
        <v>738</v>
      </c>
      <c r="F744" s="10" t="s">
        <v>1479</v>
      </c>
      <c r="G744" s="19">
        <v>43216</v>
      </c>
      <c r="H744" s="17">
        <v>43410</v>
      </c>
      <c r="I744" s="18">
        <v>24000000</v>
      </c>
    </row>
    <row r="745" spans="2:9" ht="51.75" x14ac:dyDescent="0.25">
      <c r="B745" s="16">
        <v>1808</v>
      </c>
      <c r="C745" s="10" t="s">
        <v>234</v>
      </c>
      <c r="D745" s="10" t="s">
        <v>10</v>
      </c>
      <c r="E745" s="8" t="s">
        <v>738</v>
      </c>
      <c r="F745" s="10" t="s">
        <v>1480</v>
      </c>
      <c r="G745" s="19">
        <v>43216</v>
      </c>
      <c r="H745" s="17">
        <v>43419</v>
      </c>
      <c r="I745" s="18">
        <v>14000000</v>
      </c>
    </row>
    <row r="746" spans="2:9" ht="38.25" x14ac:dyDescent="0.25">
      <c r="B746" s="16">
        <v>1809</v>
      </c>
      <c r="C746" s="10" t="s">
        <v>521</v>
      </c>
      <c r="D746" s="10" t="s">
        <v>10</v>
      </c>
      <c r="E746" s="8" t="s">
        <v>738</v>
      </c>
      <c r="F746" s="10" t="s">
        <v>1481</v>
      </c>
      <c r="G746" s="19">
        <v>43216</v>
      </c>
      <c r="H746" s="17">
        <v>43388</v>
      </c>
      <c r="I746" s="18">
        <v>22000000</v>
      </c>
    </row>
    <row r="747" spans="2:9" ht="38.25" x14ac:dyDescent="0.25">
      <c r="B747" s="16">
        <v>1810</v>
      </c>
      <c r="C747" s="10" t="s">
        <v>651</v>
      </c>
      <c r="D747" s="10" t="s">
        <v>10</v>
      </c>
      <c r="E747" s="8" t="s">
        <v>738</v>
      </c>
      <c r="F747" s="10" t="s">
        <v>1482</v>
      </c>
      <c r="G747" s="19">
        <v>43216</v>
      </c>
      <c r="H747" s="17">
        <v>43409</v>
      </c>
      <c r="I747" s="18">
        <v>17000000</v>
      </c>
    </row>
    <row r="748" spans="2:9" ht="39" x14ac:dyDescent="0.25">
      <c r="B748" s="16">
        <v>1811</v>
      </c>
      <c r="C748" s="10" t="s">
        <v>652</v>
      </c>
      <c r="D748" s="10" t="s">
        <v>10</v>
      </c>
      <c r="E748" s="8" t="s">
        <v>738</v>
      </c>
      <c r="F748" s="10" t="s">
        <v>1483</v>
      </c>
      <c r="G748" s="19">
        <v>43216</v>
      </c>
      <c r="H748" s="17">
        <v>43372</v>
      </c>
      <c r="I748" s="18">
        <v>10000000</v>
      </c>
    </row>
    <row r="749" spans="2:9" ht="38.25" x14ac:dyDescent="0.25">
      <c r="B749" s="16">
        <v>1812</v>
      </c>
      <c r="C749" s="10" t="s">
        <v>424</v>
      </c>
      <c r="D749" s="10" t="s">
        <v>10</v>
      </c>
      <c r="E749" s="8" t="s">
        <v>738</v>
      </c>
      <c r="F749" s="10" t="s">
        <v>1484</v>
      </c>
      <c r="G749" s="19">
        <v>43216</v>
      </c>
      <c r="H749" s="17">
        <v>43403</v>
      </c>
      <c r="I749" s="18">
        <v>21000000</v>
      </c>
    </row>
    <row r="750" spans="2:9" ht="51.75" x14ac:dyDescent="0.25">
      <c r="B750" s="16">
        <v>1813</v>
      </c>
      <c r="C750" s="10" t="s">
        <v>25</v>
      </c>
      <c r="D750" s="10" t="s">
        <v>10</v>
      </c>
      <c r="E750" s="8" t="s">
        <v>738</v>
      </c>
      <c r="F750" s="10" t="s">
        <v>1485</v>
      </c>
      <c r="G750" s="19">
        <v>43216</v>
      </c>
      <c r="H750" s="17">
        <v>43350</v>
      </c>
      <c r="I750" s="18">
        <v>16000000</v>
      </c>
    </row>
    <row r="751" spans="2:9" ht="38.25" x14ac:dyDescent="0.25">
      <c r="B751" s="16">
        <v>1814</v>
      </c>
      <c r="C751" s="10" t="s">
        <v>653</v>
      </c>
      <c r="D751" s="10" t="s">
        <v>10</v>
      </c>
      <c r="E751" s="8" t="s">
        <v>738</v>
      </c>
      <c r="F751" s="10" t="s">
        <v>1486</v>
      </c>
      <c r="G751" s="19">
        <v>43216</v>
      </c>
      <c r="H751" s="17">
        <v>43383</v>
      </c>
      <c r="I751" s="18">
        <v>16000000</v>
      </c>
    </row>
    <row r="752" spans="2:9" ht="39" x14ac:dyDescent="0.25">
      <c r="B752" s="16">
        <v>1815</v>
      </c>
      <c r="C752" s="10" t="s">
        <v>654</v>
      </c>
      <c r="D752" s="10" t="s">
        <v>10</v>
      </c>
      <c r="E752" s="8" t="s">
        <v>738</v>
      </c>
      <c r="F752" s="10" t="s">
        <v>1487</v>
      </c>
      <c r="G752" s="19">
        <v>43216</v>
      </c>
      <c r="H752" s="17">
        <v>43404</v>
      </c>
      <c r="I752" s="18">
        <v>24150000</v>
      </c>
    </row>
    <row r="753" spans="2:9" ht="51.75" x14ac:dyDescent="0.25">
      <c r="B753" s="16">
        <v>1816</v>
      </c>
      <c r="C753" s="10" t="s">
        <v>179</v>
      </c>
      <c r="D753" s="10" t="s">
        <v>10</v>
      </c>
      <c r="E753" s="8" t="s">
        <v>738</v>
      </c>
      <c r="F753" s="10" t="s">
        <v>1488</v>
      </c>
      <c r="G753" s="19">
        <v>43216</v>
      </c>
      <c r="H753" s="17">
        <v>43348</v>
      </c>
      <c r="I753" s="18">
        <v>15000000</v>
      </c>
    </row>
    <row r="754" spans="2:9" ht="38.25" x14ac:dyDescent="0.25">
      <c r="B754" s="16">
        <v>1817</v>
      </c>
      <c r="C754" s="10" t="s">
        <v>29</v>
      </c>
      <c r="D754" s="10" t="s">
        <v>10</v>
      </c>
      <c r="E754" s="8" t="s">
        <v>738</v>
      </c>
      <c r="F754" s="10" t="s">
        <v>1489</v>
      </c>
      <c r="G754" s="19">
        <v>43216</v>
      </c>
      <c r="H754" s="17">
        <v>43362</v>
      </c>
      <c r="I754" s="18">
        <v>19000000</v>
      </c>
    </row>
    <row r="755" spans="2:9" ht="38.25" x14ac:dyDescent="0.25">
      <c r="B755" s="16">
        <v>1818</v>
      </c>
      <c r="C755" s="10" t="s">
        <v>655</v>
      </c>
      <c r="D755" s="10" t="s">
        <v>10</v>
      </c>
      <c r="E755" s="8" t="s">
        <v>738</v>
      </c>
      <c r="F755" s="10" t="s">
        <v>1490</v>
      </c>
      <c r="G755" s="19">
        <v>43216</v>
      </c>
      <c r="H755" s="17">
        <v>43373</v>
      </c>
      <c r="I755" s="18">
        <v>13000000</v>
      </c>
    </row>
    <row r="756" spans="2:9" ht="38.25" x14ac:dyDescent="0.25">
      <c r="B756" s="16">
        <v>1819</v>
      </c>
      <c r="C756" s="10" t="s">
        <v>656</v>
      </c>
      <c r="D756" s="10" t="s">
        <v>10</v>
      </c>
      <c r="E756" s="8" t="s">
        <v>738</v>
      </c>
      <c r="F756" s="10" t="s">
        <v>1491</v>
      </c>
      <c r="G756" s="19">
        <v>43216</v>
      </c>
      <c r="H756" s="17">
        <v>43403</v>
      </c>
      <c r="I756" s="18">
        <v>16000000</v>
      </c>
    </row>
    <row r="757" spans="2:9" ht="51.75" x14ac:dyDescent="0.25">
      <c r="B757" s="16">
        <v>1820</v>
      </c>
      <c r="C757" s="10" t="s">
        <v>369</v>
      </c>
      <c r="D757" s="10" t="s">
        <v>10</v>
      </c>
      <c r="E757" s="8" t="s">
        <v>738</v>
      </c>
      <c r="F757" s="10" t="s">
        <v>1492</v>
      </c>
      <c r="G757" s="19">
        <v>43216</v>
      </c>
      <c r="H757" s="17">
        <v>43373</v>
      </c>
      <c r="I757" s="18">
        <v>17000000</v>
      </c>
    </row>
    <row r="758" spans="2:9" ht="38.25" x14ac:dyDescent="0.25">
      <c r="B758" s="16">
        <v>1821</v>
      </c>
      <c r="C758" s="10" t="s">
        <v>402</v>
      </c>
      <c r="D758" s="10" t="s">
        <v>10</v>
      </c>
      <c r="E758" s="8" t="s">
        <v>738</v>
      </c>
      <c r="F758" s="10" t="s">
        <v>1493</v>
      </c>
      <c r="G758" s="19">
        <v>43216</v>
      </c>
      <c r="H758" s="17">
        <v>43363</v>
      </c>
      <c r="I758" s="18">
        <v>16000000</v>
      </c>
    </row>
    <row r="759" spans="2:9" ht="39" x14ac:dyDescent="0.25">
      <c r="B759" s="16">
        <v>1822</v>
      </c>
      <c r="C759" s="10" t="s">
        <v>654</v>
      </c>
      <c r="D759" s="10" t="s">
        <v>10</v>
      </c>
      <c r="E759" s="8" t="s">
        <v>738</v>
      </c>
      <c r="F759" s="10" t="s">
        <v>1494</v>
      </c>
      <c r="G759" s="19">
        <v>43216</v>
      </c>
      <c r="H759" s="17">
        <v>43404</v>
      </c>
      <c r="I759" s="18">
        <v>27600000</v>
      </c>
    </row>
    <row r="760" spans="2:9" ht="38.25" x14ac:dyDescent="0.25">
      <c r="B760" s="16">
        <v>1823</v>
      </c>
      <c r="C760" s="10" t="s">
        <v>657</v>
      </c>
      <c r="D760" s="10" t="s">
        <v>10</v>
      </c>
      <c r="E760" s="8" t="s">
        <v>738</v>
      </c>
      <c r="F760" s="10" t="s">
        <v>1495</v>
      </c>
      <c r="G760" s="19">
        <v>43216</v>
      </c>
      <c r="H760" s="17">
        <v>43406</v>
      </c>
      <c r="I760" s="18">
        <v>15000000</v>
      </c>
    </row>
    <row r="761" spans="2:9" ht="39" x14ac:dyDescent="0.25">
      <c r="B761" s="16">
        <v>1824</v>
      </c>
      <c r="C761" s="10" t="s">
        <v>658</v>
      </c>
      <c r="D761" s="10" t="s">
        <v>10</v>
      </c>
      <c r="E761" s="8" t="s">
        <v>738</v>
      </c>
      <c r="F761" s="10" t="s">
        <v>1496</v>
      </c>
      <c r="G761" s="19">
        <v>43216</v>
      </c>
      <c r="H761" s="17">
        <v>43404</v>
      </c>
      <c r="I761" s="18">
        <v>14000000</v>
      </c>
    </row>
    <row r="762" spans="2:9" ht="38.25" x14ac:dyDescent="0.25">
      <c r="B762" s="16">
        <v>1825</v>
      </c>
      <c r="C762" s="10" t="s">
        <v>659</v>
      </c>
      <c r="D762" s="10" t="s">
        <v>10</v>
      </c>
      <c r="E762" s="8" t="s">
        <v>738</v>
      </c>
      <c r="F762" s="10" t="s">
        <v>1497</v>
      </c>
      <c r="G762" s="19">
        <v>43216</v>
      </c>
      <c r="H762" s="17">
        <v>43401</v>
      </c>
      <c r="I762" s="18">
        <v>22000000</v>
      </c>
    </row>
    <row r="763" spans="2:9" ht="51.75" x14ac:dyDescent="0.25">
      <c r="B763" s="16">
        <v>1826</v>
      </c>
      <c r="C763" s="10" t="s">
        <v>144</v>
      </c>
      <c r="D763" s="10" t="s">
        <v>10</v>
      </c>
      <c r="E763" s="8" t="s">
        <v>738</v>
      </c>
      <c r="F763" s="10" t="s">
        <v>1498</v>
      </c>
      <c r="G763" s="19">
        <v>43216</v>
      </c>
      <c r="H763" s="17">
        <v>43404</v>
      </c>
      <c r="I763" s="18">
        <v>17000000</v>
      </c>
    </row>
    <row r="764" spans="2:9" ht="38.25" x14ac:dyDescent="0.25">
      <c r="B764" s="16">
        <v>1827</v>
      </c>
      <c r="C764" s="10" t="s">
        <v>660</v>
      </c>
      <c r="D764" s="10" t="s">
        <v>10</v>
      </c>
      <c r="E764" s="8" t="s">
        <v>738</v>
      </c>
      <c r="F764" s="10" t="s">
        <v>1499</v>
      </c>
      <c r="G764" s="19">
        <v>43216</v>
      </c>
      <c r="H764" s="17">
        <v>43407</v>
      </c>
      <c r="I764" s="18">
        <v>10000000</v>
      </c>
    </row>
    <row r="765" spans="2:9" ht="51.75" x14ac:dyDescent="0.25">
      <c r="B765" s="16">
        <v>1828</v>
      </c>
      <c r="C765" s="10" t="s">
        <v>420</v>
      </c>
      <c r="D765" s="10" t="s">
        <v>10</v>
      </c>
      <c r="E765" s="8" t="s">
        <v>738</v>
      </c>
      <c r="F765" s="10" t="s">
        <v>1500</v>
      </c>
      <c r="G765" s="19">
        <v>43216</v>
      </c>
      <c r="H765" s="17">
        <v>43399</v>
      </c>
      <c r="I765" s="18">
        <v>18000000</v>
      </c>
    </row>
    <row r="766" spans="2:9" ht="39" x14ac:dyDescent="0.25">
      <c r="B766" s="16">
        <v>1829</v>
      </c>
      <c r="C766" s="10" t="s">
        <v>661</v>
      </c>
      <c r="D766" s="10" t="s">
        <v>10</v>
      </c>
      <c r="E766" s="8" t="s">
        <v>738</v>
      </c>
      <c r="F766" s="10" t="s">
        <v>1501</v>
      </c>
      <c r="G766" s="19">
        <v>43216</v>
      </c>
      <c r="H766" s="17">
        <v>43380</v>
      </c>
      <c r="I766" s="18">
        <v>16000000</v>
      </c>
    </row>
    <row r="767" spans="2:9" ht="38.25" x14ac:dyDescent="0.25">
      <c r="B767" s="16">
        <v>1830</v>
      </c>
      <c r="C767" s="10" t="s">
        <v>662</v>
      </c>
      <c r="D767" s="10" t="s">
        <v>10</v>
      </c>
      <c r="E767" s="8" t="s">
        <v>738</v>
      </c>
      <c r="F767" s="10" t="s">
        <v>1502</v>
      </c>
      <c r="G767" s="19">
        <v>43216</v>
      </c>
      <c r="H767" s="17">
        <v>43392</v>
      </c>
      <c r="I767" s="18">
        <v>10000000</v>
      </c>
    </row>
    <row r="768" spans="2:9" ht="38.25" x14ac:dyDescent="0.25">
      <c r="B768" s="16">
        <v>1831</v>
      </c>
      <c r="C768" s="10" t="s">
        <v>663</v>
      </c>
      <c r="D768" s="10" t="s">
        <v>10</v>
      </c>
      <c r="E768" s="8" t="s">
        <v>738</v>
      </c>
      <c r="F768" s="10" t="s">
        <v>1503</v>
      </c>
      <c r="G768" s="19">
        <v>43216</v>
      </c>
      <c r="H768" s="17">
        <v>43373</v>
      </c>
      <c r="I768" s="18">
        <v>19000000</v>
      </c>
    </row>
    <row r="769" spans="2:9" ht="38.25" x14ac:dyDescent="0.25">
      <c r="B769" s="16">
        <v>1832</v>
      </c>
      <c r="C769" s="10" t="s">
        <v>664</v>
      </c>
      <c r="D769" s="10" t="s">
        <v>10</v>
      </c>
      <c r="E769" s="8" t="s">
        <v>738</v>
      </c>
      <c r="F769" s="10" t="s">
        <v>1504</v>
      </c>
      <c r="G769" s="19">
        <v>43216</v>
      </c>
      <c r="H769" s="17">
        <v>43393</v>
      </c>
      <c r="I769" s="18">
        <v>19550000</v>
      </c>
    </row>
    <row r="770" spans="2:9" ht="39" x14ac:dyDescent="0.25">
      <c r="B770" s="16">
        <v>1833</v>
      </c>
      <c r="C770" s="10" t="s">
        <v>665</v>
      </c>
      <c r="D770" s="10" t="s">
        <v>10</v>
      </c>
      <c r="E770" s="8" t="s">
        <v>738</v>
      </c>
      <c r="F770" s="10" t="s">
        <v>1505</v>
      </c>
      <c r="G770" s="19">
        <v>43216</v>
      </c>
      <c r="H770" s="17">
        <v>43353</v>
      </c>
      <c r="I770" s="18">
        <v>8000000</v>
      </c>
    </row>
    <row r="771" spans="2:9" ht="38.25" x14ac:dyDescent="0.25">
      <c r="B771" s="16">
        <v>1834</v>
      </c>
      <c r="C771" s="10" t="s">
        <v>666</v>
      </c>
      <c r="D771" s="10" t="s">
        <v>10</v>
      </c>
      <c r="E771" s="8" t="s">
        <v>738</v>
      </c>
      <c r="F771" s="10" t="s">
        <v>1506</v>
      </c>
      <c r="G771" s="19">
        <v>43216</v>
      </c>
      <c r="H771" s="17">
        <v>43392</v>
      </c>
      <c r="I771" s="18">
        <v>24000000</v>
      </c>
    </row>
    <row r="772" spans="2:9" ht="39" x14ac:dyDescent="0.25">
      <c r="B772" s="16">
        <v>1835</v>
      </c>
      <c r="C772" s="10" t="s">
        <v>667</v>
      </c>
      <c r="D772" s="10" t="s">
        <v>10</v>
      </c>
      <c r="E772" s="8" t="s">
        <v>738</v>
      </c>
      <c r="F772" s="10" t="s">
        <v>1507</v>
      </c>
      <c r="G772" s="19">
        <v>43216</v>
      </c>
      <c r="H772" s="17">
        <v>43269</v>
      </c>
      <c r="I772" s="18">
        <v>16000000</v>
      </c>
    </row>
    <row r="773" spans="2:9" ht="64.5" x14ac:dyDescent="0.25">
      <c r="B773" s="16">
        <v>1836</v>
      </c>
      <c r="C773" s="10" t="s">
        <v>668</v>
      </c>
      <c r="D773" s="10" t="s">
        <v>10</v>
      </c>
      <c r="E773" s="8" t="s">
        <v>738</v>
      </c>
      <c r="F773" s="10" t="s">
        <v>1508</v>
      </c>
      <c r="G773" s="19">
        <v>43216</v>
      </c>
      <c r="H773" s="17">
        <v>43399</v>
      </c>
      <c r="I773" s="18">
        <v>16000000</v>
      </c>
    </row>
    <row r="774" spans="2:9" ht="38.25" x14ac:dyDescent="0.25">
      <c r="B774" s="16">
        <v>1837</v>
      </c>
      <c r="C774" s="10" t="s">
        <v>669</v>
      </c>
      <c r="D774" s="10" t="s">
        <v>10</v>
      </c>
      <c r="E774" s="8" t="s">
        <v>738</v>
      </c>
      <c r="F774" s="10" t="s">
        <v>1509</v>
      </c>
      <c r="G774" s="19">
        <v>43216</v>
      </c>
      <c r="H774" s="17">
        <v>43404</v>
      </c>
      <c r="I774" s="18">
        <v>14000000</v>
      </c>
    </row>
    <row r="775" spans="2:9" ht="51.75" x14ac:dyDescent="0.25">
      <c r="B775" s="16">
        <v>1838</v>
      </c>
      <c r="C775" s="10" t="s">
        <v>670</v>
      </c>
      <c r="D775" s="10" t="s">
        <v>10</v>
      </c>
      <c r="E775" s="8" t="s">
        <v>738</v>
      </c>
      <c r="F775" s="10" t="s">
        <v>1510</v>
      </c>
      <c r="G775" s="19">
        <v>43216</v>
      </c>
      <c r="H775" s="17">
        <v>43401</v>
      </c>
      <c r="I775" s="18">
        <v>20000000</v>
      </c>
    </row>
    <row r="776" spans="2:9" ht="64.5" x14ac:dyDescent="0.25">
      <c r="B776" s="16">
        <v>1839</v>
      </c>
      <c r="C776" s="10" t="s">
        <v>376</v>
      </c>
      <c r="D776" s="10" t="s">
        <v>10</v>
      </c>
      <c r="E776" s="8" t="s">
        <v>738</v>
      </c>
      <c r="F776" s="10" t="s">
        <v>1511</v>
      </c>
      <c r="G776" s="19">
        <v>43216</v>
      </c>
      <c r="H776" s="17">
        <v>43403</v>
      </c>
      <c r="I776" s="18">
        <v>20000000</v>
      </c>
    </row>
    <row r="777" spans="2:9" ht="38.25" x14ac:dyDescent="0.25">
      <c r="B777" s="16">
        <v>1840</v>
      </c>
      <c r="C777" s="10" t="s">
        <v>671</v>
      </c>
      <c r="D777" s="10" t="s">
        <v>10</v>
      </c>
      <c r="E777" s="8" t="s">
        <v>738</v>
      </c>
      <c r="F777" s="10" t="s">
        <v>1512</v>
      </c>
      <c r="G777" s="19">
        <v>43216</v>
      </c>
      <c r="H777" s="17">
        <v>43353</v>
      </c>
      <c r="I777" s="18">
        <v>23000000</v>
      </c>
    </row>
    <row r="778" spans="2:9" ht="38.25" x14ac:dyDescent="0.25">
      <c r="B778" s="16">
        <v>1841</v>
      </c>
      <c r="C778" s="10" t="s">
        <v>672</v>
      </c>
      <c r="D778" s="10" t="s">
        <v>10</v>
      </c>
      <c r="E778" s="8" t="s">
        <v>738</v>
      </c>
      <c r="F778" s="10" t="s">
        <v>1513</v>
      </c>
      <c r="G778" s="19">
        <v>43216</v>
      </c>
      <c r="H778" s="17">
        <v>43373</v>
      </c>
      <c r="I778" s="18">
        <v>16000000</v>
      </c>
    </row>
    <row r="779" spans="2:9" ht="38.25" x14ac:dyDescent="0.25">
      <c r="B779" s="16">
        <v>1842</v>
      </c>
      <c r="C779" s="10" t="s">
        <v>673</v>
      </c>
      <c r="D779" s="10" t="s">
        <v>10</v>
      </c>
      <c r="E779" s="8" t="s">
        <v>738</v>
      </c>
      <c r="F779" s="10" t="s">
        <v>1514</v>
      </c>
      <c r="G779" s="19">
        <v>43216</v>
      </c>
      <c r="H779" s="17">
        <v>43364</v>
      </c>
      <c r="I779" s="18">
        <v>22000000</v>
      </c>
    </row>
    <row r="780" spans="2:9" ht="39" x14ac:dyDescent="0.25">
      <c r="B780" s="16">
        <v>1843</v>
      </c>
      <c r="C780" s="10" t="s">
        <v>674</v>
      </c>
      <c r="D780" s="10" t="s">
        <v>10</v>
      </c>
      <c r="E780" s="8" t="s">
        <v>738</v>
      </c>
      <c r="F780" s="10" t="s">
        <v>1515</v>
      </c>
      <c r="G780" s="19">
        <v>43216</v>
      </c>
      <c r="H780" s="17">
        <v>43383</v>
      </c>
      <c r="I780" s="18">
        <v>19000000</v>
      </c>
    </row>
    <row r="781" spans="2:9" ht="38.25" x14ac:dyDescent="0.25">
      <c r="B781" s="16">
        <v>1844</v>
      </c>
      <c r="C781" s="10" t="s">
        <v>675</v>
      </c>
      <c r="D781" s="10" t="s">
        <v>10</v>
      </c>
      <c r="E781" s="8" t="s">
        <v>738</v>
      </c>
      <c r="F781" s="10" t="s">
        <v>1516</v>
      </c>
      <c r="G781" s="19">
        <v>43216</v>
      </c>
      <c r="H781" s="17">
        <v>43375</v>
      </c>
      <c r="I781" s="18">
        <v>16000000</v>
      </c>
    </row>
    <row r="782" spans="2:9" ht="38.25" x14ac:dyDescent="0.25">
      <c r="B782" s="16">
        <v>1845</v>
      </c>
      <c r="C782" s="10" t="s">
        <v>676</v>
      </c>
      <c r="D782" s="10" t="s">
        <v>10</v>
      </c>
      <c r="E782" s="8" t="s">
        <v>738</v>
      </c>
      <c r="F782" s="10" t="s">
        <v>1517</v>
      </c>
      <c r="G782" s="19">
        <v>43216</v>
      </c>
      <c r="H782" s="17">
        <v>43403</v>
      </c>
      <c r="I782" s="18">
        <v>11000000</v>
      </c>
    </row>
    <row r="783" spans="2:9" ht="38.25" x14ac:dyDescent="0.25">
      <c r="B783" s="16">
        <v>1846</v>
      </c>
      <c r="C783" s="10" t="s">
        <v>677</v>
      </c>
      <c r="D783" s="10" t="s">
        <v>10</v>
      </c>
      <c r="E783" s="8" t="s">
        <v>738</v>
      </c>
      <c r="F783" s="10" t="s">
        <v>1518</v>
      </c>
      <c r="G783" s="19">
        <v>43216</v>
      </c>
      <c r="H783" s="17">
        <v>43434</v>
      </c>
      <c r="I783" s="18">
        <v>19000000</v>
      </c>
    </row>
    <row r="784" spans="2:9" ht="39" x14ac:dyDescent="0.25">
      <c r="B784" s="16">
        <v>1847</v>
      </c>
      <c r="C784" s="10" t="s">
        <v>678</v>
      </c>
      <c r="D784" s="10" t="s">
        <v>10</v>
      </c>
      <c r="E784" s="8" t="s">
        <v>738</v>
      </c>
      <c r="F784" s="10" t="s">
        <v>1519</v>
      </c>
      <c r="G784" s="19">
        <v>43216</v>
      </c>
      <c r="H784" s="17">
        <v>43400</v>
      </c>
      <c r="I784" s="18">
        <v>21000000</v>
      </c>
    </row>
    <row r="785" spans="2:9" ht="39" x14ac:dyDescent="0.25">
      <c r="B785" s="16">
        <v>1848</v>
      </c>
      <c r="C785" s="10" t="s">
        <v>679</v>
      </c>
      <c r="D785" s="10" t="s">
        <v>10</v>
      </c>
      <c r="E785" s="8" t="s">
        <v>738</v>
      </c>
      <c r="F785" s="10" t="s">
        <v>1520</v>
      </c>
      <c r="G785" s="19">
        <v>43216</v>
      </c>
      <c r="H785" s="17">
        <v>43371</v>
      </c>
      <c r="I785" s="18">
        <v>25000000</v>
      </c>
    </row>
    <row r="786" spans="2:9" ht="38.25" x14ac:dyDescent="0.25">
      <c r="B786" s="16">
        <v>1849</v>
      </c>
      <c r="C786" s="10" t="s">
        <v>621</v>
      </c>
      <c r="D786" s="10" t="s">
        <v>10</v>
      </c>
      <c r="E786" s="8" t="s">
        <v>738</v>
      </c>
      <c r="F786" s="10" t="s">
        <v>1521</v>
      </c>
      <c r="G786" s="19">
        <v>43216</v>
      </c>
      <c r="H786" s="17">
        <v>43402</v>
      </c>
      <c r="I786" s="18">
        <v>14000000</v>
      </c>
    </row>
    <row r="787" spans="2:9" ht="38.25" x14ac:dyDescent="0.25">
      <c r="B787" s="16">
        <v>1850</v>
      </c>
      <c r="C787" s="10" t="s">
        <v>375</v>
      </c>
      <c r="D787" s="10" t="s">
        <v>10</v>
      </c>
      <c r="E787" s="8" t="s">
        <v>738</v>
      </c>
      <c r="F787" s="10" t="s">
        <v>1522</v>
      </c>
      <c r="G787" s="19">
        <v>43216</v>
      </c>
      <c r="H787" s="17">
        <v>43371</v>
      </c>
      <c r="I787" s="18">
        <v>22000000</v>
      </c>
    </row>
    <row r="788" spans="2:9" ht="51.75" x14ac:dyDescent="0.25">
      <c r="B788" s="16">
        <v>1851</v>
      </c>
      <c r="C788" s="10" t="s">
        <v>680</v>
      </c>
      <c r="D788" s="10" t="s">
        <v>10</v>
      </c>
      <c r="E788" s="8" t="s">
        <v>738</v>
      </c>
      <c r="F788" s="10" t="s">
        <v>1523</v>
      </c>
      <c r="G788" s="19">
        <v>43216</v>
      </c>
      <c r="H788" s="17">
        <v>43404</v>
      </c>
      <c r="I788" s="18">
        <v>20000000</v>
      </c>
    </row>
    <row r="789" spans="2:9" ht="38.25" x14ac:dyDescent="0.25">
      <c r="B789" s="16">
        <v>1852</v>
      </c>
      <c r="C789" s="10" t="s">
        <v>135</v>
      </c>
      <c r="D789" s="10" t="s">
        <v>10</v>
      </c>
      <c r="E789" s="8" t="s">
        <v>738</v>
      </c>
      <c r="F789" s="10" t="s">
        <v>1524</v>
      </c>
      <c r="G789" s="19">
        <v>43216</v>
      </c>
      <c r="H789" s="17">
        <v>43371</v>
      </c>
      <c r="I789" s="18">
        <v>18000000</v>
      </c>
    </row>
    <row r="790" spans="2:9" ht="39" x14ac:dyDescent="0.25">
      <c r="B790" s="16">
        <v>1853</v>
      </c>
      <c r="C790" s="10" t="s">
        <v>681</v>
      </c>
      <c r="D790" s="10" t="s">
        <v>10</v>
      </c>
      <c r="E790" s="8" t="s">
        <v>738</v>
      </c>
      <c r="F790" s="10" t="s">
        <v>1525</v>
      </c>
      <c r="G790" s="19">
        <v>43216</v>
      </c>
      <c r="H790" s="17">
        <v>43377</v>
      </c>
      <c r="I790" s="18">
        <v>15000000</v>
      </c>
    </row>
    <row r="791" spans="2:9" ht="39" x14ac:dyDescent="0.25">
      <c r="B791" s="16">
        <v>1854</v>
      </c>
      <c r="C791" s="10" t="s">
        <v>682</v>
      </c>
      <c r="D791" s="10" t="s">
        <v>10</v>
      </c>
      <c r="E791" s="8" t="s">
        <v>738</v>
      </c>
      <c r="F791" s="10" t="s">
        <v>1526</v>
      </c>
      <c r="G791" s="19">
        <v>43216</v>
      </c>
      <c r="H791" s="17">
        <v>43404</v>
      </c>
      <c r="I791" s="18">
        <v>21000000</v>
      </c>
    </row>
    <row r="792" spans="2:9" ht="51.75" x14ac:dyDescent="0.25">
      <c r="B792" s="16">
        <v>1855</v>
      </c>
      <c r="C792" s="10" t="s">
        <v>416</v>
      </c>
      <c r="D792" s="10" t="s">
        <v>10</v>
      </c>
      <c r="E792" s="8" t="s">
        <v>738</v>
      </c>
      <c r="F792" s="10" t="s">
        <v>1527</v>
      </c>
      <c r="G792" s="19">
        <v>43216</v>
      </c>
      <c r="H792" s="17">
        <v>43350</v>
      </c>
      <c r="I792" s="18">
        <v>14000000</v>
      </c>
    </row>
    <row r="793" spans="2:9" ht="39" x14ac:dyDescent="0.25">
      <c r="B793" s="16">
        <v>1856</v>
      </c>
      <c r="C793" s="10" t="s">
        <v>683</v>
      </c>
      <c r="D793" s="10" t="s">
        <v>10</v>
      </c>
      <c r="E793" s="8" t="s">
        <v>738</v>
      </c>
      <c r="F793" s="10" t="s">
        <v>1528</v>
      </c>
      <c r="G793" s="19">
        <v>43216</v>
      </c>
      <c r="H793" s="17">
        <v>43361</v>
      </c>
      <c r="I793" s="18">
        <v>17000000</v>
      </c>
    </row>
    <row r="794" spans="2:9" ht="39" x14ac:dyDescent="0.25">
      <c r="B794" s="16">
        <v>1857</v>
      </c>
      <c r="C794" s="10" t="s">
        <v>327</v>
      </c>
      <c r="D794" s="10" t="s">
        <v>10</v>
      </c>
      <c r="E794" s="8" t="s">
        <v>738</v>
      </c>
      <c r="F794" s="10" t="s">
        <v>1529</v>
      </c>
      <c r="G794" s="19">
        <v>43216</v>
      </c>
      <c r="H794" s="17">
        <v>43403</v>
      </c>
      <c r="I794" s="18">
        <v>16000000</v>
      </c>
    </row>
    <row r="795" spans="2:9" ht="39" x14ac:dyDescent="0.25">
      <c r="B795" s="16">
        <v>1858</v>
      </c>
      <c r="C795" s="10" t="s">
        <v>684</v>
      </c>
      <c r="D795" s="10" t="s">
        <v>10</v>
      </c>
      <c r="E795" s="8" t="s">
        <v>738</v>
      </c>
      <c r="F795" s="10" t="s">
        <v>1530</v>
      </c>
      <c r="G795" s="19">
        <v>43216</v>
      </c>
      <c r="H795" s="17">
        <v>43386</v>
      </c>
      <c r="I795" s="18">
        <v>21000000</v>
      </c>
    </row>
    <row r="796" spans="2:9" ht="39" x14ac:dyDescent="0.25">
      <c r="B796" s="16">
        <v>1859</v>
      </c>
      <c r="C796" s="10" t="s">
        <v>685</v>
      </c>
      <c r="D796" s="10" t="s">
        <v>10</v>
      </c>
      <c r="E796" s="8" t="s">
        <v>738</v>
      </c>
      <c r="F796" s="10" t="s">
        <v>1531</v>
      </c>
      <c r="G796" s="19">
        <v>43216</v>
      </c>
      <c r="H796" s="17">
        <v>43414</v>
      </c>
      <c r="I796" s="18">
        <v>18000000</v>
      </c>
    </row>
    <row r="797" spans="2:9" ht="38.25" x14ac:dyDescent="0.25">
      <c r="B797" s="16">
        <v>1860</v>
      </c>
      <c r="C797" s="10" t="s">
        <v>686</v>
      </c>
      <c r="D797" s="10" t="s">
        <v>10</v>
      </c>
      <c r="E797" s="8" t="s">
        <v>738</v>
      </c>
      <c r="F797" s="10" t="s">
        <v>1532</v>
      </c>
      <c r="G797" s="19">
        <v>43216</v>
      </c>
      <c r="H797" s="17">
        <v>43357</v>
      </c>
      <c r="I797" s="18">
        <v>16000000</v>
      </c>
    </row>
    <row r="798" spans="2:9" ht="38.25" x14ac:dyDescent="0.25">
      <c r="B798" s="16">
        <v>1861</v>
      </c>
      <c r="C798" s="10" t="s">
        <v>687</v>
      </c>
      <c r="D798" s="10" t="s">
        <v>10</v>
      </c>
      <c r="E798" s="8" t="s">
        <v>738</v>
      </c>
      <c r="F798" s="10" t="s">
        <v>1533</v>
      </c>
      <c r="G798" s="19">
        <v>43216</v>
      </c>
      <c r="H798" s="17">
        <v>43355</v>
      </c>
      <c r="I798" s="18">
        <v>18000000</v>
      </c>
    </row>
    <row r="799" spans="2:9" ht="39" x14ac:dyDescent="0.25">
      <c r="B799" s="16">
        <v>1862</v>
      </c>
      <c r="C799" s="10" t="s">
        <v>688</v>
      </c>
      <c r="D799" s="10" t="s">
        <v>10</v>
      </c>
      <c r="E799" s="8" t="s">
        <v>738</v>
      </c>
      <c r="F799" s="10" t="s">
        <v>1534</v>
      </c>
      <c r="G799" s="19">
        <v>43216</v>
      </c>
      <c r="H799" s="17">
        <v>43403</v>
      </c>
      <c r="I799" s="18">
        <v>17000000</v>
      </c>
    </row>
    <row r="800" spans="2:9" ht="39" x14ac:dyDescent="0.25">
      <c r="B800" s="16">
        <v>1863</v>
      </c>
      <c r="C800" s="10" t="s">
        <v>551</v>
      </c>
      <c r="D800" s="10" t="s">
        <v>10</v>
      </c>
      <c r="E800" s="8" t="s">
        <v>738</v>
      </c>
      <c r="F800" s="10" t="s">
        <v>1535</v>
      </c>
      <c r="G800" s="19">
        <v>43216</v>
      </c>
      <c r="H800" s="17">
        <v>43353</v>
      </c>
      <c r="I800" s="18">
        <v>18400000</v>
      </c>
    </row>
    <row r="801" spans="2:9" ht="51.75" x14ac:dyDescent="0.25">
      <c r="B801" s="16">
        <v>1864</v>
      </c>
      <c r="C801" s="10" t="s">
        <v>689</v>
      </c>
      <c r="D801" s="10" t="s">
        <v>10</v>
      </c>
      <c r="E801" s="8" t="s">
        <v>738</v>
      </c>
      <c r="F801" s="10" t="s">
        <v>1536</v>
      </c>
      <c r="G801" s="19">
        <v>43216</v>
      </c>
      <c r="H801" s="17">
        <v>43383</v>
      </c>
      <c r="I801" s="18">
        <v>18000000</v>
      </c>
    </row>
    <row r="802" spans="2:9" ht="38.25" x14ac:dyDescent="0.25">
      <c r="B802" s="16">
        <v>1865</v>
      </c>
      <c r="C802" s="10" t="s">
        <v>690</v>
      </c>
      <c r="D802" s="10" t="s">
        <v>10</v>
      </c>
      <c r="E802" s="8" t="s">
        <v>738</v>
      </c>
      <c r="F802" s="10" t="s">
        <v>1537</v>
      </c>
      <c r="G802" s="19">
        <v>43216</v>
      </c>
      <c r="H802" s="17">
        <v>43404</v>
      </c>
      <c r="I802" s="18">
        <v>11000000</v>
      </c>
    </row>
    <row r="803" spans="2:9" ht="38.25" x14ac:dyDescent="0.25">
      <c r="B803" s="16">
        <v>1866</v>
      </c>
      <c r="C803" s="10" t="s">
        <v>691</v>
      </c>
      <c r="D803" s="10" t="s">
        <v>10</v>
      </c>
      <c r="E803" s="8" t="s">
        <v>738</v>
      </c>
      <c r="F803" s="10" t="s">
        <v>1538</v>
      </c>
      <c r="G803" s="19">
        <v>43216</v>
      </c>
      <c r="H803" s="17">
        <v>43389</v>
      </c>
      <c r="I803" s="18">
        <v>17000000</v>
      </c>
    </row>
    <row r="804" spans="2:9" ht="64.5" x14ac:dyDescent="0.25">
      <c r="B804" s="16">
        <v>1867</v>
      </c>
      <c r="C804" s="10" t="s">
        <v>692</v>
      </c>
      <c r="D804" s="10" t="s">
        <v>10</v>
      </c>
      <c r="E804" s="8" t="s">
        <v>738</v>
      </c>
      <c r="F804" s="10" t="s">
        <v>1539</v>
      </c>
      <c r="G804" s="19">
        <v>43216</v>
      </c>
      <c r="H804" s="17">
        <v>43399</v>
      </c>
      <c r="I804" s="18">
        <v>14000000</v>
      </c>
    </row>
    <row r="805" spans="2:9" ht="38.25" x14ac:dyDescent="0.25">
      <c r="B805" s="16">
        <v>1868</v>
      </c>
      <c r="C805" s="10" t="s">
        <v>693</v>
      </c>
      <c r="D805" s="10" t="s">
        <v>10</v>
      </c>
      <c r="E805" s="8" t="s">
        <v>738</v>
      </c>
      <c r="F805" s="10" t="s">
        <v>1540</v>
      </c>
      <c r="G805" s="19">
        <v>43216</v>
      </c>
      <c r="H805" s="17">
        <v>43380</v>
      </c>
      <c r="I805" s="18">
        <v>17000000</v>
      </c>
    </row>
    <row r="806" spans="2:9" ht="38.25" x14ac:dyDescent="0.25">
      <c r="B806" s="16">
        <v>1869</v>
      </c>
      <c r="C806" s="10" t="s">
        <v>694</v>
      </c>
      <c r="D806" s="10" t="s">
        <v>10</v>
      </c>
      <c r="E806" s="8" t="s">
        <v>738</v>
      </c>
      <c r="F806" s="10" t="s">
        <v>1541</v>
      </c>
      <c r="G806" s="19">
        <v>43216</v>
      </c>
      <c r="H806" s="17">
        <v>43404</v>
      </c>
      <c r="I806" s="18">
        <v>13800000</v>
      </c>
    </row>
    <row r="807" spans="2:9" ht="38.25" x14ac:dyDescent="0.25">
      <c r="B807" s="16">
        <v>1870</v>
      </c>
      <c r="C807" s="10" t="s">
        <v>695</v>
      </c>
      <c r="D807" s="10" t="s">
        <v>10</v>
      </c>
      <c r="E807" s="8" t="s">
        <v>738</v>
      </c>
      <c r="F807" s="10" t="s">
        <v>1542</v>
      </c>
      <c r="G807" s="19">
        <v>43216</v>
      </c>
      <c r="H807" s="17">
        <v>43373</v>
      </c>
      <c r="I807" s="18">
        <v>18000000</v>
      </c>
    </row>
    <row r="808" spans="2:9" ht="38.25" x14ac:dyDescent="0.25">
      <c r="B808" s="16">
        <v>1871</v>
      </c>
      <c r="C808" s="10" t="s">
        <v>495</v>
      </c>
      <c r="D808" s="10" t="s">
        <v>10</v>
      </c>
      <c r="E808" s="8" t="s">
        <v>738</v>
      </c>
      <c r="F808" s="10" t="s">
        <v>1543</v>
      </c>
      <c r="G808" s="19">
        <v>43216</v>
      </c>
      <c r="H808" s="17">
        <v>43373</v>
      </c>
      <c r="I808" s="18">
        <v>21000000</v>
      </c>
    </row>
    <row r="809" spans="2:9" ht="51.75" x14ac:dyDescent="0.25">
      <c r="B809" s="16">
        <v>1872</v>
      </c>
      <c r="C809" s="10" t="s">
        <v>696</v>
      </c>
      <c r="D809" s="10" t="s">
        <v>10</v>
      </c>
      <c r="E809" s="8" t="s">
        <v>738</v>
      </c>
      <c r="F809" s="10" t="s">
        <v>1544</v>
      </c>
      <c r="G809" s="19">
        <v>43216</v>
      </c>
      <c r="H809" s="17">
        <v>43399</v>
      </c>
      <c r="I809" s="18">
        <v>20000000</v>
      </c>
    </row>
    <row r="810" spans="2:9" ht="39" x14ac:dyDescent="0.25">
      <c r="B810" s="16">
        <v>1873</v>
      </c>
      <c r="C810" s="10" t="s">
        <v>684</v>
      </c>
      <c r="D810" s="10" t="s">
        <v>10</v>
      </c>
      <c r="E810" s="8" t="s">
        <v>738</v>
      </c>
      <c r="F810" s="10" t="s">
        <v>1545</v>
      </c>
      <c r="G810" s="19">
        <v>43216</v>
      </c>
      <c r="H810" s="17">
        <v>43404</v>
      </c>
      <c r="I810" s="18">
        <v>14000000</v>
      </c>
    </row>
    <row r="811" spans="2:9" ht="38.25" x14ac:dyDescent="0.25">
      <c r="B811" s="16">
        <v>1874</v>
      </c>
      <c r="C811" s="10" t="s">
        <v>288</v>
      </c>
      <c r="D811" s="10" t="s">
        <v>10</v>
      </c>
      <c r="E811" s="8" t="s">
        <v>738</v>
      </c>
      <c r="F811" s="10" t="s">
        <v>1546</v>
      </c>
      <c r="G811" s="19">
        <v>43216</v>
      </c>
      <c r="H811" s="17">
        <v>43385</v>
      </c>
      <c r="I811" s="18">
        <v>18000000</v>
      </c>
    </row>
    <row r="812" spans="2:9" ht="38.25" x14ac:dyDescent="0.25">
      <c r="B812" s="16">
        <v>1875</v>
      </c>
      <c r="C812" s="10" t="s">
        <v>697</v>
      </c>
      <c r="D812" s="10" t="s">
        <v>10</v>
      </c>
      <c r="E812" s="8" t="s">
        <v>738</v>
      </c>
      <c r="F812" s="10" t="s">
        <v>1547</v>
      </c>
      <c r="G812" s="19">
        <v>43216</v>
      </c>
      <c r="H812" s="17">
        <v>43404</v>
      </c>
      <c r="I812" s="18">
        <v>21000000</v>
      </c>
    </row>
    <row r="813" spans="2:9" ht="51.75" x14ac:dyDescent="0.25">
      <c r="B813" s="16">
        <v>1876</v>
      </c>
      <c r="C813" s="10" t="s">
        <v>286</v>
      </c>
      <c r="D813" s="10" t="s">
        <v>10</v>
      </c>
      <c r="E813" s="8" t="s">
        <v>738</v>
      </c>
      <c r="F813" s="10" t="s">
        <v>1548</v>
      </c>
      <c r="G813" s="19">
        <v>43216</v>
      </c>
      <c r="H813" s="17">
        <v>43403</v>
      </c>
      <c r="I813" s="18">
        <v>17000000</v>
      </c>
    </row>
    <row r="814" spans="2:9" ht="38.25" x14ac:dyDescent="0.25">
      <c r="B814" s="16">
        <v>1877</v>
      </c>
      <c r="C814" s="10" t="s">
        <v>698</v>
      </c>
      <c r="D814" s="10" t="s">
        <v>10</v>
      </c>
      <c r="E814" s="8" t="s">
        <v>738</v>
      </c>
      <c r="F814" s="10" t="s">
        <v>1549</v>
      </c>
      <c r="G814" s="19">
        <v>43216</v>
      </c>
      <c r="H814" s="17">
        <v>43373</v>
      </c>
      <c r="I814" s="18">
        <v>16000000</v>
      </c>
    </row>
    <row r="815" spans="2:9" ht="38.25" x14ac:dyDescent="0.25">
      <c r="B815" s="16">
        <v>1878</v>
      </c>
      <c r="C815" s="10" t="s">
        <v>235</v>
      </c>
      <c r="D815" s="10" t="s">
        <v>10</v>
      </c>
      <c r="E815" s="8" t="s">
        <v>738</v>
      </c>
      <c r="F815" s="10" t="s">
        <v>1550</v>
      </c>
      <c r="G815" s="19">
        <v>43216</v>
      </c>
      <c r="H815" s="17">
        <v>43403</v>
      </c>
      <c r="I815" s="18">
        <v>17000000</v>
      </c>
    </row>
    <row r="816" spans="2:9" ht="38.25" x14ac:dyDescent="0.25">
      <c r="B816" s="16">
        <v>1879</v>
      </c>
      <c r="C816" s="10" t="s">
        <v>699</v>
      </c>
      <c r="D816" s="10" t="s">
        <v>10</v>
      </c>
      <c r="E816" s="8" t="s">
        <v>738</v>
      </c>
      <c r="F816" s="10" t="s">
        <v>1551</v>
      </c>
      <c r="G816" s="19">
        <v>43216</v>
      </c>
      <c r="H816" s="17">
        <v>43350</v>
      </c>
      <c r="I816" s="18">
        <v>18000000</v>
      </c>
    </row>
    <row r="817" spans="2:9" ht="38.25" x14ac:dyDescent="0.25">
      <c r="B817" s="16">
        <v>1880</v>
      </c>
      <c r="C817" s="10" t="s">
        <v>699</v>
      </c>
      <c r="D817" s="10" t="s">
        <v>10</v>
      </c>
      <c r="E817" s="8" t="s">
        <v>738</v>
      </c>
      <c r="F817" s="10" t="s">
        <v>1552</v>
      </c>
      <c r="G817" s="19">
        <v>43216</v>
      </c>
      <c r="H817" s="17">
        <v>43364</v>
      </c>
      <c r="I817" s="18">
        <v>19000000</v>
      </c>
    </row>
    <row r="818" spans="2:9" ht="38.25" x14ac:dyDescent="0.25">
      <c r="B818" s="16">
        <v>1881</v>
      </c>
      <c r="C818" s="10" t="s">
        <v>700</v>
      </c>
      <c r="D818" s="10" t="s">
        <v>10</v>
      </c>
      <c r="E818" s="8" t="s">
        <v>738</v>
      </c>
      <c r="F818" s="10" t="s">
        <v>1553</v>
      </c>
      <c r="G818" s="19">
        <v>43216</v>
      </c>
      <c r="H818" s="17">
        <v>43392</v>
      </c>
      <c r="I818" s="18">
        <v>17000000</v>
      </c>
    </row>
    <row r="819" spans="2:9" ht="38.25" x14ac:dyDescent="0.25">
      <c r="B819" s="16">
        <v>1882</v>
      </c>
      <c r="C819" s="10" t="s">
        <v>701</v>
      </c>
      <c r="D819" s="10" t="s">
        <v>10</v>
      </c>
      <c r="E819" s="8" t="s">
        <v>738</v>
      </c>
      <c r="F819" s="10" t="s">
        <v>1554</v>
      </c>
      <c r="G819" s="19">
        <v>43216</v>
      </c>
      <c r="H819" s="17">
        <v>43400</v>
      </c>
      <c r="I819" s="18">
        <v>10000000</v>
      </c>
    </row>
    <row r="820" spans="2:9" ht="38.25" x14ac:dyDescent="0.25">
      <c r="B820" s="16">
        <v>1883</v>
      </c>
      <c r="C820" s="10" t="s">
        <v>700</v>
      </c>
      <c r="D820" s="10" t="s">
        <v>10</v>
      </c>
      <c r="E820" s="8" t="s">
        <v>738</v>
      </c>
      <c r="F820" s="10" t="s">
        <v>1555</v>
      </c>
      <c r="G820" s="19">
        <v>43216</v>
      </c>
      <c r="H820" s="17">
        <v>43371</v>
      </c>
      <c r="I820" s="18">
        <v>16000000</v>
      </c>
    </row>
    <row r="821" spans="2:9" ht="51.75" x14ac:dyDescent="0.25">
      <c r="B821" s="16">
        <v>1884</v>
      </c>
      <c r="C821" s="10" t="s">
        <v>702</v>
      </c>
      <c r="D821" s="10" t="s">
        <v>10</v>
      </c>
      <c r="E821" s="8" t="s">
        <v>738</v>
      </c>
      <c r="F821" s="10" t="s">
        <v>1556</v>
      </c>
      <c r="G821" s="19">
        <v>43216</v>
      </c>
      <c r="H821" s="17">
        <v>43392</v>
      </c>
      <c r="I821" s="18">
        <v>18400000</v>
      </c>
    </row>
    <row r="822" spans="2:9" ht="51.75" x14ac:dyDescent="0.25">
      <c r="B822" s="16">
        <v>1885</v>
      </c>
      <c r="C822" s="10" t="s">
        <v>703</v>
      </c>
      <c r="D822" s="10" t="s">
        <v>10</v>
      </c>
      <c r="E822" s="8" t="s">
        <v>738</v>
      </c>
      <c r="F822" s="10" t="s">
        <v>1557</v>
      </c>
      <c r="G822" s="19">
        <v>43216</v>
      </c>
      <c r="H822" s="17">
        <v>43367</v>
      </c>
      <c r="I822" s="18">
        <v>11000000</v>
      </c>
    </row>
    <row r="823" spans="2:9" ht="39" x14ac:dyDescent="0.25">
      <c r="B823" s="16">
        <v>1886</v>
      </c>
      <c r="C823" s="10" t="s">
        <v>704</v>
      </c>
      <c r="D823" s="10" t="s">
        <v>10</v>
      </c>
      <c r="E823" s="8" t="s">
        <v>738</v>
      </c>
      <c r="F823" s="10" t="s">
        <v>1558</v>
      </c>
      <c r="G823" s="19">
        <v>43216</v>
      </c>
      <c r="H823" s="17">
        <v>43385</v>
      </c>
      <c r="I823" s="18">
        <v>22000000</v>
      </c>
    </row>
    <row r="824" spans="2:9" ht="51.75" x14ac:dyDescent="0.25">
      <c r="B824" s="16">
        <v>1887</v>
      </c>
      <c r="C824" s="10" t="s">
        <v>705</v>
      </c>
      <c r="D824" s="10" t="s">
        <v>10</v>
      </c>
      <c r="E824" s="8" t="s">
        <v>738</v>
      </c>
      <c r="F824" s="10" t="s">
        <v>1559</v>
      </c>
      <c r="G824" s="19">
        <v>43216</v>
      </c>
      <c r="H824" s="17">
        <v>43403</v>
      </c>
      <c r="I824" s="18">
        <v>28000000</v>
      </c>
    </row>
    <row r="825" spans="2:9" ht="39" x14ac:dyDescent="0.25">
      <c r="B825" s="16">
        <v>1888</v>
      </c>
      <c r="C825" s="10" t="s">
        <v>706</v>
      </c>
      <c r="D825" s="10" t="s">
        <v>10</v>
      </c>
      <c r="E825" s="8" t="s">
        <v>738</v>
      </c>
      <c r="F825" s="10" t="s">
        <v>1560</v>
      </c>
      <c r="G825" s="19">
        <v>43216</v>
      </c>
      <c r="H825" s="17">
        <v>43404</v>
      </c>
      <c r="I825" s="18">
        <v>21850000</v>
      </c>
    </row>
    <row r="826" spans="2:9" ht="38.25" x14ac:dyDescent="0.25">
      <c r="B826" s="16">
        <v>1889</v>
      </c>
      <c r="C826" s="10" t="s">
        <v>707</v>
      </c>
      <c r="D826" s="10" t="s">
        <v>10</v>
      </c>
      <c r="E826" s="8" t="s">
        <v>738</v>
      </c>
      <c r="F826" s="10" t="s">
        <v>1561</v>
      </c>
      <c r="G826" s="19">
        <v>43216</v>
      </c>
      <c r="H826" s="17">
        <v>43373</v>
      </c>
      <c r="I826" s="18">
        <v>11000000</v>
      </c>
    </row>
    <row r="827" spans="2:9" ht="38.25" x14ac:dyDescent="0.25">
      <c r="B827" s="16">
        <v>1890</v>
      </c>
      <c r="C827" s="10" t="s">
        <v>708</v>
      </c>
      <c r="D827" s="10" t="s">
        <v>10</v>
      </c>
      <c r="E827" s="8" t="s">
        <v>738</v>
      </c>
      <c r="F827" s="10" t="s">
        <v>1562</v>
      </c>
      <c r="G827" s="19">
        <v>43216</v>
      </c>
      <c r="H827" s="17">
        <v>43388</v>
      </c>
      <c r="I827" s="18">
        <v>23000000</v>
      </c>
    </row>
    <row r="828" spans="2:9" ht="51.75" x14ac:dyDescent="0.25">
      <c r="B828" s="16">
        <v>1891</v>
      </c>
      <c r="C828" s="10" t="s">
        <v>243</v>
      </c>
      <c r="D828" s="10" t="s">
        <v>10</v>
      </c>
      <c r="E828" s="8" t="s">
        <v>738</v>
      </c>
      <c r="F828" s="10" t="s">
        <v>1563</v>
      </c>
      <c r="G828" s="19">
        <v>43216</v>
      </c>
      <c r="H828" s="17">
        <v>43393</v>
      </c>
      <c r="I828" s="18">
        <v>22000000</v>
      </c>
    </row>
    <row r="829" spans="2:9" ht="51.75" x14ac:dyDescent="0.25">
      <c r="B829" s="16">
        <v>1892</v>
      </c>
      <c r="C829" s="10" t="s">
        <v>709</v>
      </c>
      <c r="D829" s="10" t="s">
        <v>10</v>
      </c>
      <c r="E829" s="8" t="s">
        <v>738</v>
      </c>
      <c r="F829" s="10" t="s">
        <v>1564</v>
      </c>
      <c r="G829" s="19">
        <v>43216</v>
      </c>
      <c r="H829" s="17">
        <v>43403</v>
      </c>
      <c r="I829" s="18">
        <v>20000000</v>
      </c>
    </row>
    <row r="830" spans="2:9" ht="38.25" x14ac:dyDescent="0.25">
      <c r="B830" s="16">
        <v>1893</v>
      </c>
      <c r="C830" s="10" t="s">
        <v>710</v>
      </c>
      <c r="D830" s="10" t="s">
        <v>10</v>
      </c>
      <c r="E830" s="8" t="s">
        <v>738</v>
      </c>
      <c r="F830" s="10" t="s">
        <v>1565</v>
      </c>
      <c r="G830" s="19">
        <v>43216</v>
      </c>
      <c r="H830" s="17">
        <v>43395</v>
      </c>
      <c r="I830" s="18">
        <v>19000000</v>
      </c>
    </row>
    <row r="831" spans="2:9" ht="39" x14ac:dyDescent="0.25">
      <c r="B831" s="16">
        <v>1894</v>
      </c>
      <c r="C831" s="10" t="s">
        <v>711</v>
      </c>
      <c r="D831" s="10" t="s">
        <v>10</v>
      </c>
      <c r="E831" s="8" t="s">
        <v>738</v>
      </c>
      <c r="F831" s="10" t="s">
        <v>1566</v>
      </c>
      <c r="G831" s="19">
        <v>43216</v>
      </c>
      <c r="H831" s="17">
        <v>43383</v>
      </c>
      <c r="I831" s="18">
        <v>8000000</v>
      </c>
    </row>
    <row r="832" spans="2:9" ht="38.25" x14ac:dyDescent="0.25">
      <c r="B832" s="16">
        <v>1895</v>
      </c>
      <c r="C832" s="10" t="s">
        <v>712</v>
      </c>
      <c r="D832" s="10" t="s">
        <v>10</v>
      </c>
      <c r="E832" s="8" t="s">
        <v>738</v>
      </c>
      <c r="F832" s="10" t="s">
        <v>1567</v>
      </c>
      <c r="G832" s="19">
        <v>43216</v>
      </c>
      <c r="H832" s="17">
        <v>43404</v>
      </c>
      <c r="I832" s="18">
        <v>19000000</v>
      </c>
    </row>
    <row r="833" spans="2:9" ht="38.25" x14ac:dyDescent="0.25">
      <c r="B833" s="16">
        <v>1896</v>
      </c>
      <c r="C833" s="10" t="s">
        <v>713</v>
      </c>
      <c r="D833" s="10" t="s">
        <v>10</v>
      </c>
      <c r="E833" s="8" t="s">
        <v>738</v>
      </c>
      <c r="F833" s="10" t="s">
        <v>1568</v>
      </c>
      <c r="G833" s="19">
        <v>43216</v>
      </c>
      <c r="H833" s="17">
        <v>43358</v>
      </c>
      <c r="I833" s="18">
        <v>17000000</v>
      </c>
    </row>
    <row r="834" spans="2:9" ht="51.75" x14ac:dyDescent="0.25">
      <c r="B834" s="16">
        <v>1897</v>
      </c>
      <c r="C834" s="10" t="s">
        <v>714</v>
      </c>
      <c r="D834" s="10" t="s">
        <v>10</v>
      </c>
      <c r="E834" s="8" t="s">
        <v>738</v>
      </c>
      <c r="F834" s="10" t="s">
        <v>1569</v>
      </c>
      <c r="G834" s="19">
        <v>43216</v>
      </c>
      <c r="H834" s="17">
        <v>43404</v>
      </c>
      <c r="I834" s="18">
        <v>23000000</v>
      </c>
    </row>
    <row r="835" spans="2:9" ht="38.25" x14ac:dyDescent="0.25">
      <c r="B835" s="16">
        <v>1898</v>
      </c>
      <c r="C835" s="10" t="s">
        <v>715</v>
      </c>
      <c r="D835" s="10" t="s">
        <v>10</v>
      </c>
      <c r="E835" s="8" t="s">
        <v>738</v>
      </c>
      <c r="F835" s="10" t="s">
        <v>1570</v>
      </c>
      <c r="G835" s="19">
        <v>43216</v>
      </c>
      <c r="H835" s="17">
        <v>43381</v>
      </c>
      <c r="I835" s="18">
        <v>15000000</v>
      </c>
    </row>
    <row r="836" spans="2:9" ht="39" x14ac:dyDescent="0.25">
      <c r="B836" s="16">
        <v>1899</v>
      </c>
      <c r="C836" s="10" t="s">
        <v>716</v>
      </c>
      <c r="D836" s="10" t="s">
        <v>10</v>
      </c>
      <c r="E836" s="8" t="s">
        <v>738</v>
      </c>
      <c r="F836" s="10" t="s">
        <v>1571</v>
      </c>
      <c r="G836" s="19">
        <v>43216</v>
      </c>
      <c r="H836" s="17">
        <v>43373</v>
      </c>
      <c r="I836" s="18">
        <v>14000000</v>
      </c>
    </row>
    <row r="837" spans="2:9" ht="51.75" x14ac:dyDescent="0.25">
      <c r="B837" s="16">
        <v>1900</v>
      </c>
      <c r="C837" s="10" t="s">
        <v>717</v>
      </c>
      <c r="D837" s="10" t="s">
        <v>10</v>
      </c>
      <c r="E837" s="8" t="s">
        <v>738</v>
      </c>
      <c r="F837" s="10" t="s">
        <v>1572</v>
      </c>
      <c r="G837" s="19">
        <v>43216</v>
      </c>
      <c r="H837" s="17">
        <v>43414</v>
      </c>
      <c r="I837" s="18">
        <v>17000000</v>
      </c>
    </row>
    <row r="838" spans="2:9" ht="38.25" x14ac:dyDescent="0.25">
      <c r="B838" s="16">
        <v>1901</v>
      </c>
      <c r="C838" s="10" t="s">
        <v>718</v>
      </c>
      <c r="D838" s="10" t="s">
        <v>10</v>
      </c>
      <c r="E838" s="8" t="s">
        <v>738</v>
      </c>
      <c r="F838" s="10" t="s">
        <v>1573</v>
      </c>
      <c r="G838" s="19">
        <v>43216</v>
      </c>
      <c r="H838" s="17">
        <v>43404</v>
      </c>
      <c r="I838" s="18">
        <v>18000000</v>
      </c>
    </row>
    <row r="839" spans="2:9" ht="38.25" x14ac:dyDescent="0.25">
      <c r="B839" s="16">
        <v>1902</v>
      </c>
      <c r="C839" s="10" t="s">
        <v>719</v>
      </c>
      <c r="D839" s="10" t="s">
        <v>10</v>
      </c>
      <c r="E839" s="8" t="s">
        <v>738</v>
      </c>
      <c r="F839" s="10" t="s">
        <v>1574</v>
      </c>
      <c r="G839" s="19">
        <v>43216</v>
      </c>
      <c r="H839" s="17">
        <v>43344</v>
      </c>
      <c r="I839" s="18">
        <v>12000000</v>
      </c>
    </row>
    <row r="840" spans="2:9" ht="38.25" x14ac:dyDescent="0.25">
      <c r="B840" s="16">
        <v>1903</v>
      </c>
      <c r="C840" s="10" t="s">
        <v>720</v>
      </c>
      <c r="D840" s="10" t="s">
        <v>10</v>
      </c>
      <c r="E840" s="8" t="s">
        <v>738</v>
      </c>
      <c r="F840" s="10" t="s">
        <v>1575</v>
      </c>
      <c r="G840" s="19">
        <v>43216</v>
      </c>
      <c r="H840" s="17">
        <v>43358</v>
      </c>
      <c r="I840" s="18">
        <v>21000000</v>
      </c>
    </row>
    <row r="841" spans="2:9" ht="38.25" x14ac:dyDescent="0.25">
      <c r="B841" s="16">
        <v>1904</v>
      </c>
      <c r="C841" s="10" t="s">
        <v>721</v>
      </c>
      <c r="D841" s="10" t="s">
        <v>10</v>
      </c>
      <c r="E841" s="8" t="s">
        <v>738</v>
      </c>
      <c r="F841" s="10" t="s">
        <v>1576</v>
      </c>
      <c r="G841" s="19">
        <v>43216</v>
      </c>
      <c r="H841" s="17">
        <v>43395</v>
      </c>
      <c r="I841" s="18">
        <v>17000000</v>
      </c>
    </row>
    <row r="842" spans="2:9" ht="38.25" x14ac:dyDescent="0.25">
      <c r="B842" s="16">
        <v>1905</v>
      </c>
      <c r="C842" s="10" t="s">
        <v>722</v>
      </c>
      <c r="D842" s="10" t="s">
        <v>10</v>
      </c>
      <c r="E842" s="8" t="s">
        <v>738</v>
      </c>
      <c r="F842" s="10" t="s">
        <v>1577</v>
      </c>
      <c r="G842" s="19">
        <v>43216</v>
      </c>
      <c r="H842" s="17">
        <v>43401</v>
      </c>
      <c r="I842" s="18">
        <v>16000000</v>
      </c>
    </row>
    <row r="843" spans="2:9" ht="64.5" x14ac:dyDescent="0.25">
      <c r="B843" s="16">
        <v>1906</v>
      </c>
      <c r="C843" s="10" t="s">
        <v>580</v>
      </c>
      <c r="D843" s="10" t="s">
        <v>10</v>
      </c>
      <c r="E843" s="8" t="s">
        <v>738</v>
      </c>
      <c r="F843" s="10" t="s">
        <v>1578</v>
      </c>
      <c r="G843" s="19">
        <v>43216</v>
      </c>
      <c r="H843" s="17">
        <v>43399</v>
      </c>
      <c r="I843" s="18">
        <v>18000000</v>
      </c>
    </row>
    <row r="844" spans="2:9" ht="38.25" x14ac:dyDescent="0.25">
      <c r="B844" s="16">
        <v>1907</v>
      </c>
      <c r="C844" s="10" t="s">
        <v>723</v>
      </c>
      <c r="D844" s="10" t="s">
        <v>10</v>
      </c>
      <c r="E844" s="8" t="s">
        <v>738</v>
      </c>
      <c r="F844" s="10" t="s">
        <v>1579</v>
      </c>
      <c r="G844" s="19">
        <v>43216</v>
      </c>
      <c r="H844" s="17">
        <v>43368</v>
      </c>
      <c r="I844" s="18">
        <v>10000000</v>
      </c>
    </row>
    <row r="845" spans="2:9" ht="38.25" x14ac:dyDescent="0.25">
      <c r="B845" s="16">
        <v>1908</v>
      </c>
      <c r="C845" s="10" t="s">
        <v>316</v>
      </c>
      <c r="D845" s="10" t="s">
        <v>10</v>
      </c>
      <c r="E845" s="8" t="s">
        <v>738</v>
      </c>
      <c r="F845" s="10" t="s">
        <v>1580</v>
      </c>
      <c r="G845" s="19">
        <v>43216</v>
      </c>
      <c r="H845" s="17">
        <v>43403</v>
      </c>
      <c r="I845" s="18">
        <v>20000000</v>
      </c>
    </row>
    <row r="846" spans="2:9" ht="39" x14ac:dyDescent="0.25">
      <c r="B846" s="16">
        <v>1909</v>
      </c>
      <c r="C846" s="10" t="s">
        <v>724</v>
      </c>
      <c r="D846" s="10" t="s">
        <v>10</v>
      </c>
      <c r="E846" s="8" t="s">
        <v>738</v>
      </c>
      <c r="F846" s="10" t="s">
        <v>1581</v>
      </c>
      <c r="G846" s="19">
        <v>43216</v>
      </c>
      <c r="H846" s="17">
        <v>43363</v>
      </c>
      <c r="I846" s="18">
        <v>17000000</v>
      </c>
    </row>
    <row r="847" spans="2:9" ht="38.25" x14ac:dyDescent="0.25">
      <c r="B847" s="16">
        <v>1910</v>
      </c>
      <c r="C847" s="10" t="s">
        <v>725</v>
      </c>
      <c r="D847" s="10" t="s">
        <v>10</v>
      </c>
      <c r="E847" s="8" t="s">
        <v>738</v>
      </c>
      <c r="F847" s="10" t="s">
        <v>1582</v>
      </c>
      <c r="G847" s="19">
        <v>43216</v>
      </c>
      <c r="H847" s="17">
        <v>43381</v>
      </c>
      <c r="I847" s="18">
        <v>15000000</v>
      </c>
    </row>
    <row r="848" spans="2:9" ht="39" x14ac:dyDescent="0.25">
      <c r="B848" s="16">
        <v>1911</v>
      </c>
      <c r="C848" s="10" t="s">
        <v>726</v>
      </c>
      <c r="D848" s="10" t="s">
        <v>10</v>
      </c>
      <c r="E848" s="8" t="s">
        <v>738</v>
      </c>
      <c r="F848" s="10" t="s">
        <v>1583</v>
      </c>
      <c r="G848" s="19">
        <v>43216</v>
      </c>
      <c r="H848" s="17">
        <v>43283</v>
      </c>
      <c r="I848" s="18">
        <v>17000000</v>
      </c>
    </row>
    <row r="849" spans="2:9" ht="39" x14ac:dyDescent="0.25">
      <c r="B849" s="16">
        <v>1912</v>
      </c>
      <c r="C849" s="11" t="s">
        <v>727</v>
      </c>
      <c r="D849" s="10" t="s">
        <v>10</v>
      </c>
      <c r="E849" s="8" t="s">
        <v>738</v>
      </c>
      <c r="F849" s="10" t="s">
        <v>1584</v>
      </c>
      <c r="G849" s="19">
        <v>43216</v>
      </c>
      <c r="H849" s="17">
        <v>43403</v>
      </c>
      <c r="I849" s="18">
        <v>12000000</v>
      </c>
    </row>
    <row r="850" spans="2:9" ht="38.25" x14ac:dyDescent="0.25">
      <c r="B850" s="16">
        <v>1913</v>
      </c>
      <c r="C850" s="10" t="s">
        <v>728</v>
      </c>
      <c r="D850" s="10" t="s">
        <v>10</v>
      </c>
      <c r="E850" s="8" t="s">
        <v>738</v>
      </c>
      <c r="F850" s="10" t="s">
        <v>1585</v>
      </c>
      <c r="G850" s="19">
        <v>43216</v>
      </c>
      <c r="H850" s="17">
        <v>43403</v>
      </c>
      <c r="I850" s="18">
        <v>19000000</v>
      </c>
    </row>
    <row r="851" spans="2:9" ht="38.25" x14ac:dyDescent="0.25">
      <c r="B851" s="16">
        <v>1914</v>
      </c>
      <c r="C851" s="10" t="s">
        <v>729</v>
      </c>
      <c r="D851" s="10" t="s">
        <v>10</v>
      </c>
      <c r="E851" s="8" t="s">
        <v>738</v>
      </c>
      <c r="F851" s="10" t="s">
        <v>1586</v>
      </c>
      <c r="G851" s="19">
        <v>43216</v>
      </c>
      <c r="H851" s="17">
        <v>43350</v>
      </c>
      <c r="I851" s="18">
        <v>15000000</v>
      </c>
    </row>
    <row r="852" spans="2:9" ht="39" x14ac:dyDescent="0.25">
      <c r="B852" s="16">
        <v>1915</v>
      </c>
      <c r="C852" s="10" t="s">
        <v>730</v>
      </c>
      <c r="D852" s="10" t="s">
        <v>735</v>
      </c>
      <c r="E852" s="8" t="s">
        <v>736</v>
      </c>
      <c r="F852" s="10" t="s">
        <v>1587</v>
      </c>
      <c r="G852" s="19">
        <v>43216</v>
      </c>
      <c r="H852" s="17">
        <v>43455</v>
      </c>
      <c r="I852" s="18">
        <v>157721213</v>
      </c>
    </row>
    <row r="853" spans="2:9" ht="64.5" x14ac:dyDescent="0.25">
      <c r="B853" s="16">
        <v>1916</v>
      </c>
      <c r="C853" s="10" t="s">
        <v>731</v>
      </c>
      <c r="D853" s="10" t="s">
        <v>735</v>
      </c>
      <c r="E853" s="8" t="s">
        <v>11</v>
      </c>
      <c r="F853" s="15" t="s">
        <v>1588</v>
      </c>
      <c r="G853" s="19">
        <v>43209</v>
      </c>
      <c r="H853" s="17">
        <v>43404</v>
      </c>
      <c r="I853" s="18">
        <v>34960491.200000003</v>
      </c>
    </row>
    <row r="854" spans="2:9" ht="77.25" x14ac:dyDescent="0.25">
      <c r="B854" s="16">
        <v>1917</v>
      </c>
      <c r="C854" s="10" t="s">
        <v>732</v>
      </c>
      <c r="D854" s="10" t="s">
        <v>925</v>
      </c>
      <c r="E854" s="8" t="s">
        <v>926</v>
      </c>
      <c r="F854" s="10" t="s">
        <v>1589</v>
      </c>
      <c r="G854" s="19">
        <v>43220</v>
      </c>
      <c r="H854" s="17">
        <v>43434</v>
      </c>
      <c r="I854" s="18">
        <v>494416360</v>
      </c>
    </row>
    <row r="855" spans="2:9" ht="128.25" x14ac:dyDescent="0.25">
      <c r="B855" s="16">
        <v>1918</v>
      </c>
      <c r="C855" s="10" t="s">
        <v>733</v>
      </c>
      <c r="D855" s="10" t="s">
        <v>925</v>
      </c>
      <c r="E855" s="8" t="s">
        <v>926</v>
      </c>
      <c r="F855" s="10" t="s">
        <v>1590</v>
      </c>
      <c r="G855" s="19">
        <v>43220</v>
      </c>
      <c r="H855" s="17">
        <v>43434</v>
      </c>
      <c r="I855" s="18">
        <v>178177477</v>
      </c>
    </row>
    <row r="856" spans="2:9" ht="64.5" x14ac:dyDescent="0.25">
      <c r="B856" s="16">
        <v>1919</v>
      </c>
      <c r="C856" s="10" t="s">
        <v>734</v>
      </c>
      <c r="D856" s="10" t="s">
        <v>931</v>
      </c>
      <c r="E856" s="8" t="s">
        <v>11</v>
      </c>
      <c r="F856" s="10" t="s">
        <v>1591</v>
      </c>
      <c r="G856" s="19">
        <v>43220</v>
      </c>
      <c r="H856" s="17">
        <v>43352</v>
      </c>
      <c r="I856" s="18">
        <v>49988865</v>
      </c>
    </row>
  </sheetData>
  <mergeCells count="3">
    <mergeCell ref="B4:I4"/>
    <mergeCell ref="B5:I5"/>
    <mergeCell ref="B6:I6"/>
  </mergeCells>
  <conditionalFormatting sqref="B10:B856">
    <cfRule type="duplicateValues" dxfId="1" priority="1"/>
  </conditionalFormatting>
  <dataValidations count="2">
    <dataValidation type="date" operator="greaterThanOrEqual" allowBlank="1" showInputMessage="1" showErrorMessage="1" sqref="G10:G636 G638:G856">
      <formula1>F10</formula1>
    </dataValidation>
    <dataValidation type="date" operator="greaterThanOrEqual" allowBlank="1" showInputMessage="1" showErrorMessage="1" sqref="G637">
      <formula1>43101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D10:D856</xm:sqref>
        </x14:dataValidation>
        <x14:dataValidation type="list" allowBlank="1" showInputMessage="1" showErrorMessage="1">
          <x14:formula1>
            <xm:f>[1]Hoja1!#REF!</xm:f>
          </x14:formula1>
          <xm:sqref>E10:E856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H7EN5MXTHQNV-662-1667</_dlc_DocId>
    <_dlc_DocIdUrl xmlns="ae9388c0-b1e2-40ea-b6a8-c51c7913cbd2">
      <Url>https://www.mincultura.gov.co/prensa/noticias/_layouts/15/DocIdRedir.aspx?ID=H7EN5MXTHQNV-662-1667</Url>
      <Description>H7EN5MXTHQNV-662-1667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A9E6F-892C-4607-806D-11053AD62267}"/>
</file>

<file path=customXml/itemProps2.xml><?xml version="1.0" encoding="utf-8"?>
<ds:datastoreItem xmlns:ds="http://schemas.openxmlformats.org/officeDocument/2006/customXml" ds:itemID="{3232193C-B4E1-453C-9523-3283656BF2EA}"/>
</file>

<file path=customXml/itemProps3.xml><?xml version="1.0" encoding="utf-8"?>
<ds:datastoreItem xmlns:ds="http://schemas.openxmlformats.org/officeDocument/2006/customXml" ds:itemID="{6A94811A-508F-4AD5-9545-3492EE306B98}"/>
</file>

<file path=customXml/itemProps4.xml><?xml version="1.0" encoding="utf-8"?>
<ds:datastoreItem xmlns:ds="http://schemas.openxmlformats.org/officeDocument/2006/customXml" ds:itemID="{4885EDAC-E79A-4A9A-A0E3-3A3A995E95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Esperanza Roldan Moreno</dc:creator>
  <cp:lastModifiedBy>Esperanza Roldan Moreno</cp:lastModifiedBy>
  <dcterms:created xsi:type="dcterms:W3CDTF">2018-04-19T22:08:35Z</dcterms:created>
  <dcterms:modified xsi:type="dcterms:W3CDTF">2018-09-26T22:32:53Z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d65cb0ce-cae9-4129-89c7-3c39cbae53e7</vt:lpwstr>
  </property>
</Properties>
</file>